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"/>
    </mc:Choice>
  </mc:AlternateContent>
  <bookViews>
    <workbookView xWindow="0" yWindow="0" windowWidth="17610" windowHeight="7680"/>
  </bookViews>
  <sheets>
    <sheet name="2004" sheetId="17" r:id="rId1"/>
    <sheet name="2005" sheetId="2" r:id="rId2"/>
    <sheet name="2006" sheetId="3" r:id="rId3"/>
    <sheet name="2007" sheetId="4" r:id="rId4"/>
    <sheet name="2008" sheetId="5" r:id="rId5"/>
    <sheet name="2009" sheetId="6" r:id="rId6"/>
    <sheet name="2010" sheetId="7" r:id="rId7"/>
    <sheet name="2011" sheetId="8" r:id="rId8"/>
    <sheet name="2012" sheetId="9" r:id="rId9"/>
    <sheet name="2013" sheetId="10" r:id="rId10"/>
    <sheet name="2014" sheetId="11" r:id="rId11"/>
    <sheet name="2015" sheetId="12" r:id="rId12"/>
    <sheet name="2016" sheetId="13" r:id="rId13"/>
    <sheet name="2017" sheetId="14" r:id="rId14"/>
    <sheet name="2018" sheetId="15" r:id="rId15"/>
    <sheet name="Hoja1" sheetId="16" r:id="rId16"/>
  </sheets>
  <definedNames>
    <definedName name="_xlnm._FilterDatabase" localSheetId="0" hidden="1">'2004'!$B$1:$I$18</definedName>
    <definedName name="_xlnm._FilterDatabase" localSheetId="1" hidden="1">'2005'!$B$5:$I$18</definedName>
    <definedName name="_xlnm._FilterDatabase" localSheetId="2" hidden="1">'2006'!$B$5:$I$18</definedName>
    <definedName name="_xlnm._FilterDatabase" localSheetId="3" hidden="1">'2007'!$B$5:$I$18</definedName>
    <definedName name="_xlnm._FilterDatabase" localSheetId="4" hidden="1">'2008'!$B$5:$I$18</definedName>
    <definedName name="_xlnm._FilterDatabase" localSheetId="5" hidden="1">'2009'!$B$5:$I$18</definedName>
    <definedName name="_xlnm._FilterDatabase" localSheetId="6" hidden="1">'2010'!$B$5:$I$18</definedName>
    <definedName name="_xlnm._FilterDatabase" localSheetId="7" hidden="1">'2011'!$B$5:$I$18</definedName>
    <definedName name="_xlnm._FilterDatabase" localSheetId="8" hidden="1">'2012'!$B$5:$I$18</definedName>
    <definedName name="_xlnm._FilterDatabase" localSheetId="9" hidden="1">'2013'!$B$5:$I$18</definedName>
    <definedName name="_xlnm._FilterDatabase" localSheetId="10" hidden="1">'2014'!$B$5:$I$18</definedName>
    <definedName name="_xlnm._FilterDatabase" localSheetId="11" hidden="1">'2015'!$B$5:$I$18</definedName>
    <definedName name="_xlnm._FilterDatabase" localSheetId="12" hidden="1">'2016'!$B$5:$I$30</definedName>
    <definedName name="_xlnm._FilterDatabase" localSheetId="13" hidden="1">'2017'!$B$5:$I$30</definedName>
    <definedName name="_xlnm._FilterDatabase" localSheetId="14" hidden="1">'2018'!$B$5:$I$23</definedName>
    <definedName name="_xlnm._FilterDatabase" localSheetId="15" hidden="1">Hoja1!$A$1:$P$6753</definedName>
    <definedName name="Consulta_desde_Tablas_de_Visual_FoxPro" localSheetId="15">Hoja1!$A$1:$P$6753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exión" type="1" refreshedVersion="5" background="1" saveData="1">
    <dbPr connection="DSN=Visual FoxPro Tables;UID=;SourceDB=f:\sistemasv\obrero.dls;SourceType=DBF;Exclusive=No;BackgroundFetch=Yes;Collate=Machine;Null=Yes;Deleted=Yes;" command="SELECT rep11.seccion, rep11.division, rep11.grupo, rep11.clase, rep11.actividad, rep11.patrono, rep11.trabajad, rep11.hombres, rep11.mujeres, rep11.salario, rep11.sal_hom, rep11.sal_muj, rep11.m_cotiza, rep11.sector, rep11.status, rep11.periodo_x000d__x000a_FROM rep11 rep11"/>
  </connection>
</connections>
</file>

<file path=xl/sharedStrings.xml><?xml version="1.0" encoding="utf-8"?>
<sst xmlns="http://schemas.openxmlformats.org/spreadsheetml/2006/main" count="55691" uniqueCount="1125">
  <si>
    <t>seccion</t>
  </si>
  <si>
    <t>division</t>
  </si>
  <si>
    <t>grupo</t>
  </si>
  <si>
    <t>clase</t>
  </si>
  <si>
    <t>actividad</t>
  </si>
  <si>
    <t>patrono</t>
  </si>
  <si>
    <t>trabajad</t>
  </si>
  <si>
    <t>salario</t>
  </si>
  <si>
    <t>m_cotiza</t>
  </si>
  <si>
    <t>sector</t>
  </si>
  <si>
    <t>status</t>
  </si>
  <si>
    <t>periodo</t>
  </si>
  <si>
    <t>hombres</t>
  </si>
  <si>
    <t>mujeres</t>
  </si>
  <si>
    <t>sal_hom</t>
  </si>
  <si>
    <t>sal_muj</t>
  </si>
  <si>
    <t>01</t>
  </si>
  <si>
    <t>1</t>
  </si>
  <si>
    <t>02</t>
  </si>
  <si>
    <t>C</t>
  </si>
  <si>
    <t>101</t>
  </si>
  <si>
    <t>1010</t>
  </si>
  <si>
    <t>102</t>
  </si>
  <si>
    <t>1020</t>
  </si>
  <si>
    <t>103</t>
  </si>
  <si>
    <t>1030</t>
  </si>
  <si>
    <t>ELABORACION Y CONSERVACION DE FRUTAS, LEGUMBRES Y HORTALIZAS</t>
  </si>
  <si>
    <t>104</t>
  </si>
  <si>
    <t>1040</t>
  </si>
  <si>
    <t>ELABORACION DE ACEITES Y GRASAS DE ORIGEN VEGETAL Y ANIMAL</t>
  </si>
  <si>
    <t>105</t>
  </si>
  <si>
    <t>1050</t>
  </si>
  <si>
    <t>ELABORACION DE PRODUCTOS LACTEOS</t>
  </si>
  <si>
    <t>106</t>
  </si>
  <si>
    <t>1061</t>
  </si>
  <si>
    <t>ELABORACION DE PRODUCTOS DE MOLINERIA</t>
  </si>
  <si>
    <t>107</t>
  </si>
  <si>
    <t>1071</t>
  </si>
  <si>
    <t>ELABORACION DE PRODUCTOS DE PANADERIA</t>
  </si>
  <si>
    <t>1072</t>
  </si>
  <si>
    <t>ELABORACION DE AZUCAR</t>
  </si>
  <si>
    <t>1073</t>
  </si>
  <si>
    <t>ELABORACION DE CACAO Y CHOCOLATE Y DE PRODUCTOS DE CONFITERIA</t>
  </si>
  <si>
    <t>1074</t>
  </si>
  <si>
    <t>ELABORACION DE MACARRONES, FIDEOS, ALCUZCUZ Y PRODUCTOS FARINACEOS SIMILARES</t>
  </si>
  <si>
    <t>1079</t>
  </si>
  <si>
    <t>ELABORACION DE OTROS PRODUCTOS ALIMENTICIOS N.C.P.</t>
  </si>
  <si>
    <t>108</t>
  </si>
  <si>
    <t>1080</t>
  </si>
  <si>
    <t>ELABORACION DE PIENSOS PREPARADOS PARA ANIMALES</t>
  </si>
  <si>
    <t>110</t>
  </si>
  <si>
    <t>1101</t>
  </si>
  <si>
    <t>DESTILACION, RECTIFICACION Y MEZCLA DE BEBIDAS ALCOHOLICAS</t>
  </si>
  <si>
    <t>1103</t>
  </si>
  <si>
    <t>ELABORACION DE BEBIDAS MALTEADAS Y DE MALTA</t>
  </si>
  <si>
    <t>1104</t>
  </si>
  <si>
    <t>ELABORACION DE BEBIDAS NO ALCOHOLICAS; PRODUCCION DE AGUAS MINERALES Y OTRAS AGUAS EMBOTELLADAS</t>
  </si>
  <si>
    <t>120</t>
  </si>
  <si>
    <t>1200</t>
  </si>
  <si>
    <t>ELABORACION DE PRODUCTOS DE TABACO</t>
  </si>
  <si>
    <t>131</t>
  </si>
  <si>
    <t>1311</t>
  </si>
  <si>
    <t>PREPARACION E HILATURA DE FIBRAS TEXTILES</t>
  </si>
  <si>
    <t>1313</t>
  </si>
  <si>
    <t>ACABADO DE PRODUCTOS TEXTILES</t>
  </si>
  <si>
    <t>139</t>
  </si>
  <si>
    <t>1392</t>
  </si>
  <si>
    <t>FABRICACION DE ARTICULOS CONFECCIONADOS DE MATERIALES TEXTILES, EXCEPTO PRENDAS DE VESTIR</t>
  </si>
  <si>
    <t>1393</t>
  </si>
  <si>
    <t>FABRICACION DE TAPICES Y ALFOMBRAS</t>
  </si>
  <si>
    <t>1394</t>
  </si>
  <si>
    <t>FABRICACION DE CUERDAS, CORDELES, BRAMANTES Y REDES</t>
  </si>
  <si>
    <t>1399</t>
  </si>
  <si>
    <t>FABRICACION DE OTROS PRODUCTOS TEXTILES N.C.P.</t>
  </si>
  <si>
    <t>141</t>
  </si>
  <si>
    <t>1410</t>
  </si>
  <si>
    <t>FABRICACION DE PRENDAS DE VESTIR, EXCEPTO PRENDAS DE PIEL</t>
  </si>
  <si>
    <t>1411</t>
  </si>
  <si>
    <t>MAQUILA TEXTIL Y CONFECCION</t>
  </si>
  <si>
    <t>143</t>
  </si>
  <si>
    <t>1430</t>
  </si>
  <si>
    <t>FABRICACION DE ARTICULOS DE PUNTO Y GANCHILLO</t>
  </si>
  <si>
    <t>151</t>
  </si>
  <si>
    <t>1511</t>
  </si>
  <si>
    <t>CURTIDO Y ADOBO DE CUEROS; ADOBO Y TEÑIDO DE PIELES</t>
  </si>
  <si>
    <t>1512</t>
  </si>
  <si>
    <t>FABRICACION DE MALETAS, BOLSOS DE MANO Y ARTICULOS SIMILARES, Y DE ARTICULOS DE TALABARTERIA Y GUARNICIONERIA</t>
  </si>
  <si>
    <t>152</t>
  </si>
  <si>
    <t>1520</t>
  </si>
  <si>
    <t>FABRICACION DE CALZADO</t>
  </si>
  <si>
    <t>161</t>
  </si>
  <si>
    <t>1610</t>
  </si>
  <si>
    <t>ASERRADO Y ACEPILLADURA DE MADERA</t>
  </si>
  <si>
    <t>162</t>
  </si>
  <si>
    <t>1621</t>
  </si>
  <si>
    <t>FABRICACION DE HOJAS DE MADERA PARA ENCHAPADO Y TABLEROS A BASE DE MADERA</t>
  </si>
  <si>
    <t>1622</t>
  </si>
  <si>
    <t>FABRICACION DE PARTES Y PIEZAS DE CARPINTERIA PARA EDIFICIOS Y CONSTRUCCIONES</t>
  </si>
  <si>
    <t>1629</t>
  </si>
  <si>
    <t>FABRICACION DE OTROS PRODUCTOS DE MADERA; FABRICACION DE ARTICULOS DE CORCHO, PAJA Y MATERIALES TRENZABLES</t>
  </si>
  <si>
    <t>170</t>
  </si>
  <si>
    <t>1701</t>
  </si>
  <si>
    <t>FABRICACION DE PASTA DE MADERA, PAPEL Y CARTON</t>
  </si>
  <si>
    <t>1702</t>
  </si>
  <si>
    <t>FABRICACION DE PAPEL Y CARTON ONDULADO Y DE ENVASES DE PAPEL Y CARTON</t>
  </si>
  <si>
    <t>1709</t>
  </si>
  <si>
    <t>FABRICACION DE OTROS ARTICULOS DE PAPEL Y CARTON</t>
  </si>
  <si>
    <t>181</t>
  </si>
  <si>
    <t>1811</t>
  </si>
  <si>
    <t>IMPRESION</t>
  </si>
  <si>
    <t>1812</t>
  </si>
  <si>
    <t>ACTIVIDADES DE SERVICIOS RELACIONADAS CON LA IMPRESION</t>
  </si>
  <si>
    <t>182</t>
  </si>
  <si>
    <t>1820</t>
  </si>
  <si>
    <t>REPRODUCCION DE GRABACIONES</t>
  </si>
  <si>
    <t>192</t>
  </si>
  <si>
    <t>1920</t>
  </si>
  <si>
    <t>FABRICACION DE PRODUCTOS DE LA REFINACION DEL PETROLEO</t>
  </si>
  <si>
    <t>201</t>
  </si>
  <si>
    <t>2011</t>
  </si>
  <si>
    <t>FABRICACION DE SUSTANCIAS QUIMICAS BASICAS</t>
  </si>
  <si>
    <t>2013</t>
  </si>
  <si>
    <t>FABRICACION DE PLASTICOS Y CAUCHO SINTETICO EN FORMAS PRIMARIAS</t>
  </si>
  <si>
    <t>202</t>
  </si>
  <si>
    <t>2021</t>
  </si>
  <si>
    <t>FABRICACION DE PLAGUICIDAS Y OTROS PRODUCTOS QUIMICOS DE USO AGROPECUARIO</t>
  </si>
  <si>
    <t>2022</t>
  </si>
  <si>
    <t>FABRICACION DE PINTURAS, BARNICES Y PRODUCTOS DE REVESTIMIENTO SIMILARES, TINTAS DE IMPRENTA Y MASILLAS</t>
  </si>
  <si>
    <t>2023</t>
  </si>
  <si>
    <t>FABRICACION DE JABONES Y DETERGENTES, PREPARADOS PARA LIMPIAR Y PULIR,PERFUMES Y PREPARADOS DE TOCADOR</t>
  </si>
  <si>
    <t>2029</t>
  </si>
  <si>
    <t>FABRICACION DE OTROS PRODUCTOS QUIMICOS N.C.P.</t>
  </si>
  <si>
    <t>210</t>
  </si>
  <si>
    <t>2100</t>
  </si>
  <si>
    <t>FABRICACION DE PRODUCTOS FARMACEUTICOS, SUSTANCIAS QUIMICAS MEDICINALES Y PRODUCTOS BOTANICOS DE USO FARMACEUTICO</t>
  </si>
  <si>
    <t>221</t>
  </si>
  <si>
    <t>2211</t>
  </si>
  <si>
    <t>FABRICACION DE CUBIERTAS Y CAMARAS DE CAUCHO; RECAUCHUTADO Y RENOVACION DE CUBIERTAS DE CAUCHO</t>
  </si>
  <si>
    <t>2219</t>
  </si>
  <si>
    <t>FABRICACION DE OTROS PRODUCTOS DE CAUCHO</t>
  </si>
  <si>
    <t>222</t>
  </si>
  <si>
    <t>2220</t>
  </si>
  <si>
    <t>FABRICACION DE PRODUCTOS DE PLASTICO</t>
  </si>
  <si>
    <t>231</t>
  </si>
  <si>
    <t>2310</t>
  </si>
  <si>
    <t>FABRICACION DE VIDRIO Y PRODUCTOS DE VIDRIO</t>
  </si>
  <si>
    <t>239</t>
  </si>
  <si>
    <t>2391</t>
  </si>
  <si>
    <t>FABRICACION DE PRODUCTOS REFRACTARIOS</t>
  </si>
  <si>
    <t>2392</t>
  </si>
  <si>
    <t>FABRICACION DE MATERIALES DE CONSTRUCCION DE ARCILLA</t>
  </si>
  <si>
    <t>2393</t>
  </si>
  <si>
    <t>FABRICACION DE OTROS PRODUCTOS DE PORCELANA Y DE CERAMICA</t>
  </si>
  <si>
    <t>2394</t>
  </si>
  <si>
    <t>FABRICACION DE CEMENTO, CAL Y YESO</t>
  </si>
  <si>
    <t>2395</t>
  </si>
  <si>
    <t>FABRICACION DE ARTICULOS DE HORMIGON, CEMENTO Y YESO</t>
  </si>
  <si>
    <t>2396</t>
  </si>
  <si>
    <t>CORTE, TALLA Y ACABADO DE LA PIEDRA</t>
  </si>
  <si>
    <t>2399</t>
  </si>
  <si>
    <t>FABRICACION DE OTROS PRODUCTOS MINERALES NO METALICOS N.C.P.</t>
  </si>
  <si>
    <t>241</t>
  </si>
  <si>
    <t>2410</t>
  </si>
  <si>
    <t>INDUSTRIAS BASICAS DE HIERRO Y ACERO</t>
  </si>
  <si>
    <t>242</t>
  </si>
  <si>
    <t>2420</t>
  </si>
  <si>
    <t>FABRICACION DE PRODUCTOS PRIMARIOS DE METALES PRECIOSOS Y OTROS METALES NO FERROSOS</t>
  </si>
  <si>
    <t>243</t>
  </si>
  <si>
    <t>2431</t>
  </si>
  <si>
    <t>FUNDICION DE HIERRO Y ACERO</t>
  </si>
  <si>
    <t>251</t>
  </si>
  <si>
    <t>2511</t>
  </si>
  <si>
    <t>FABRICACION DE PRODUCTOS METALICOS PARA USO ESTRUCTURAL</t>
  </si>
  <si>
    <t>2512</t>
  </si>
  <si>
    <t>FABRICACION DE TANQUES, DEPOSITOS Y RECIPIENTES DE METAL</t>
  </si>
  <si>
    <t>252</t>
  </si>
  <si>
    <t>2520</t>
  </si>
  <si>
    <t>FABRICACION DE ARMAS Y MUNICIONES</t>
  </si>
  <si>
    <t>259</t>
  </si>
  <si>
    <t>2591</t>
  </si>
  <si>
    <t>FORJA, PRENSADO, ESTAMPADO Y LAMINADO DE METALES; PULVIMETALURGIA</t>
  </si>
  <si>
    <t>2592</t>
  </si>
  <si>
    <t>TRATAMIENTO Y REVESTIMIENTO DE METALES; MAQUINADO</t>
  </si>
  <si>
    <t>2593</t>
  </si>
  <si>
    <t>FABRICACION DE ARTICULOS DE CUCHILLERIA, HERRAMIENTAS DE MANO Y ARTICULOS DE FERRETERIA</t>
  </si>
  <si>
    <t>2599</t>
  </si>
  <si>
    <t>FABRICACION DE OTROS PRODUCTOS ELABORADOS DE METAL N.C.P.</t>
  </si>
  <si>
    <t>263</t>
  </si>
  <si>
    <t>2630</t>
  </si>
  <si>
    <t>FABRICACION DE EQUIPO DE COMUNICACIONES</t>
  </si>
  <si>
    <t>265</t>
  </si>
  <si>
    <t>2651</t>
  </si>
  <si>
    <t>FABRICACION DE EQUIPO DE MEDICION, PRUEBA, NAVEGACION Y CONTROL</t>
  </si>
  <si>
    <t>2652</t>
  </si>
  <si>
    <t>FABRICACION DE RELOJES</t>
  </si>
  <si>
    <t>267</t>
  </si>
  <si>
    <t>2670</t>
  </si>
  <si>
    <t>FABRICACION DE INSTRUMENTOS OPTICOS Y EQUIPO FOTOGRAFICO</t>
  </si>
  <si>
    <t>271</t>
  </si>
  <si>
    <t>2710</t>
  </si>
  <si>
    <t>FABRICACION DE MOTORES, GENERADORES Y TRANSFORMADORES ELECTRICOS Y APARATOS DE DISTRIBUCION Y CONTROL DE LA ENERGIA ELECTRICA</t>
  </si>
  <si>
    <t>273</t>
  </si>
  <si>
    <t>274</t>
  </si>
  <si>
    <t>2740</t>
  </si>
  <si>
    <t>FABRICACION DE EQUIPO ELECTRICO DE ILUMINACION</t>
  </si>
  <si>
    <t>275</t>
  </si>
  <si>
    <t>2750</t>
  </si>
  <si>
    <t>FABRICACION DE APARATOS DE USO DOMESTICO</t>
  </si>
  <si>
    <t>279</t>
  </si>
  <si>
    <t>2790</t>
  </si>
  <si>
    <t>FABRICACION DE OTROS TIPOS DE EQUIPO ELECTRICO</t>
  </si>
  <si>
    <t>281</t>
  </si>
  <si>
    <t>2811</t>
  </si>
  <si>
    <t>FABRICACION DE MOTORES Y TURBINAS, EXCEPTO MOTORES PARA AERONAVES, VEHICULOS AUTOMOTORES Y MOTOCICLETAS</t>
  </si>
  <si>
    <t>2813</t>
  </si>
  <si>
    <t>FABRICACION DE OTRAS BOMBAS, COMPRESORES, GRIFOS Y VALVULAS</t>
  </si>
  <si>
    <t>2816</t>
  </si>
  <si>
    <t>FABRICACION DE EQUIPO DE ELEVACION Y MANIPULACION</t>
  </si>
  <si>
    <t>2819</t>
  </si>
  <si>
    <t>FABRICACION DE OTROS TIPOS DE MAQUINARIA DE USO GENERAL</t>
  </si>
  <si>
    <t>282</t>
  </si>
  <si>
    <t>2821</t>
  </si>
  <si>
    <t>FABRICACION DE MAQUINARIA AGROPECUARIA Y FORESTAL</t>
  </si>
  <si>
    <t>2822</t>
  </si>
  <si>
    <t>FABRICACION DE MAQUINARIA PARA LA CONFORMACION DE METALES Y DE MAQUINAS HERRAMIENTA</t>
  </si>
  <si>
    <t>2825</t>
  </si>
  <si>
    <t>FABRICACION DE MAQUINARIA PARA LA ELABORACION DE ALIMENTOS, BEBIDAS Y TABACO</t>
  </si>
  <si>
    <t>2829</t>
  </si>
  <si>
    <t>FABRICACION DE OTROS TIPOS DE MAQUINARIA DE USO ESPECIAL</t>
  </si>
  <si>
    <t>292</t>
  </si>
  <si>
    <t>2920</t>
  </si>
  <si>
    <t>FABRICACION DE CARROCERIAS PARA VEHICULOS AUTOMOTORES; FABRICACION DE REMOLQUES Y SEMIRREMOLQUES</t>
  </si>
  <si>
    <t>293</t>
  </si>
  <si>
    <t>2930</t>
  </si>
  <si>
    <t>FABRICACION DE PARTES, PIEZAS Y ACCESORIOS PARA VEHICULOS AUTOMOTORES</t>
  </si>
  <si>
    <t>301</t>
  </si>
  <si>
    <t>303</t>
  </si>
  <si>
    <t>3030</t>
  </si>
  <si>
    <t>FABRICACION DE AERONAVES, NAVES ESPACIALES Y MAQUINARIA CONEXA</t>
  </si>
  <si>
    <t>310</t>
  </si>
  <si>
    <t>3100</t>
  </si>
  <si>
    <t>FABRICACION DE MUEBLES</t>
  </si>
  <si>
    <t>321</t>
  </si>
  <si>
    <t>3211</t>
  </si>
  <si>
    <t>FABRICACION DE JOYAS Y ARTICULOS CONEXOS</t>
  </si>
  <si>
    <t>323</t>
  </si>
  <si>
    <t>3230</t>
  </si>
  <si>
    <t>FABRICACION DE ARTICULOS DE DEPORTE</t>
  </si>
  <si>
    <t>325</t>
  </si>
  <si>
    <t>3250</t>
  </si>
  <si>
    <t>FABRICACION DE INSTRUMENTOS Y MATERIALES MEDICOS Y ODONTOLOGICOS</t>
  </si>
  <si>
    <t>329</t>
  </si>
  <si>
    <t>3290</t>
  </si>
  <si>
    <t>OTRAS INDUSTRIAS MANUFACTURERAS N.C.P.</t>
  </si>
  <si>
    <t>D</t>
  </si>
  <si>
    <t>351</t>
  </si>
  <si>
    <t>3510</t>
  </si>
  <si>
    <t>GENERACION, TRANSMISION Y DISTRIBUCION DE ENERGIA ELECTRICA</t>
  </si>
  <si>
    <t>352</t>
  </si>
  <si>
    <t>3520</t>
  </si>
  <si>
    <t>FABRICACION DE GAS; DISTRIBUCION DE COMBUSTIBLES GASEOSOS POR TUBERIAS</t>
  </si>
  <si>
    <t>353</t>
  </si>
  <si>
    <t>3530</t>
  </si>
  <si>
    <t>SUMINISTRO DE VAPOR Y DE AIRE ACONDICIONADO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</si>
  <si>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</si>
  <si>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</si>
  <si>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</si>
  <si>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</si>
  <si>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</si>
  <si>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</si>
  <si>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</si>
  <si>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</si>
  <si>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</si>
  <si>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200410</t>
  </si>
  <si>
    <t>200411</t>
  </si>
  <si>
    <t>200412</t>
  </si>
  <si>
    <t>200501</t>
  </si>
  <si>
    <t>200502</t>
  </si>
  <si>
    <t>200503</t>
  </si>
  <si>
    <t>2012</t>
  </si>
  <si>
    <t>FABRICACION DE ABONOS Y COMPUESTOS DE NITROGENO</t>
  </si>
  <si>
    <t>200504</t>
  </si>
  <si>
    <t>200505</t>
  </si>
  <si>
    <t>200506</t>
  </si>
  <si>
    <t>200507</t>
  </si>
  <si>
    <t>200508</t>
  </si>
  <si>
    <t>200509</t>
  </si>
  <si>
    <t>200510</t>
  </si>
  <si>
    <t>200511</t>
  </si>
  <si>
    <t>200512</t>
  </si>
  <si>
    <t>200601</t>
  </si>
  <si>
    <t>200602</t>
  </si>
  <si>
    <t>200603</t>
  </si>
  <si>
    <t>200604</t>
  </si>
  <si>
    <t>200605</t>
  </si>
  <si>
    <t>200606</t>
  </si>
  <si>
    <t>200607</t>
  </si>
  <si>
    <t>200608</t>
  </si>
  <si>
    <t>200609</t>
  </si>
  <si>
    <t>200610</t>
  </si>
  <si>
    <t>200611</t>
  </si>
  <si>
    <t>200612</t>
  </si>
  <si>
    <t>200701</t>
  </si>
  <si>
    <t>200702</t>
  </si>
  <si>
    <t>200703</t>
  </si>
  <si>
    <t>2513</t>
  </si>
  <si>
    <t>FABRICACION DE GENERADORES DE VAPOR, EXCEPTO CALDERAS DE AGUA CALIENTE PARA CALEFACCION CENTRAL</t>
  </si>
  <si>
    <t>200704</t>
  </si>
  <si>
    <t>2817</t>
  </si>
  <si>
    <t>FABRICACION DE MAQUINARIA Y EQUIPO DE OFICINA (EXCEPTO ORDENADORES Y EQUIPO PERIFERICO)</t>
  </si>
  <si>
    <t>200705</t>
  </si>
  <si>
    <t>200706</t>
  </si>
  <si>
    <t>200707</t>
  </si>
  <si>
    <t>200708</t>
  </si>
  <si>
    <t>200709</t>
  </si>
  <si>
    <t>200710</t>
  </si>
  <si>
    <t>200711</t>
  </si>
  <si>
    <t>200712</t>
  </si>
  <si>
    <t>200801</t>
  </si>
  <si>
    <t>1062</t>
  </si>
  <si>
    <t>ELABORACION DE ALMIDONES Y PRODUCTOS DERIVADOS DEL ALMIDON</t>
  </si>
  <si>
    <t>200802</t>
  </si>
  <si>
    <t>200803</t>
  </si>
  <si>
    <t>200804</t>
  </si>
  <si>
    <t>200805</t>
  </si>
  <si>
    <t>2826</t>
  </si>
  <si>
    <t>FABRICACION DE MAQUINARIA PARA LA ELABORACION DE PRODUCTOS TEXTILES, PRENDAS DE VESTIR Y CUEROS</t>
  </si>
  <si>
    <t>200806</t>
  </si>
  <si>
    <t>203</t>
  </si>
  <si>
    <t>2030</t>
  </si>
  <si>
    <t>FABRICACION DE FIBRAS ARTIFICIALES</t>
  </si>
  <si>
    <t>200807</t>
  </si>
  <si>
    <t>200808</t>
  </si>
  <si>
    <t>200809</t>
  </si>
  <si>
    <t>200810</t>
  </si>
  <si>
    <t>200811</t>
  </si>
  <si>
    <t>200812</t>
  </si>
  <si>
    <t>1623</t>
  </si>
  <si>
    <t>FABRICACION DE RECIPIENTES DE MADERA</t>
  </si>
  <si>
    <t>200901</t>
  </si>
  <si>
    <t>261</t>
  </si>
  <si>
    <t>2610</t>
  </si>
  <si>
    <t>FABRICACION DE COMPONENTES Y TABLEROS ELECTRONICOS</t>
  </si>
  <si>
    <t>200902</t>
  </si>
  <si>
    <t>200903</t>
  </si>
  <si>
    <t>332</t>
  </si>
  <si>
    <t>3320</t>
  </si>
  <si>
    <t>INSTALACION DE MAQUINARIA Y EQUIPO INDUSTRIALES</t>
  </si>
  <si>
    <t>200904</t>
  </si>
  <si>
    <t>200905</t>
  </si>
  <si>
    <t>200906</t>
  </si>
  <si>
    <t>2731</t>
  </si>
  <si>
    <t>FABRICACION DE CABLES DE FIBRA OPTICA</t>
  </si>
  <si>
    <t>200907</t>
  </si>
  <si>
    <t>200908</t>
  </si>
  <si>
    <t>200909</t>
  </si>
  <si>
    <t>200910</t>
  </si>
  <si>
    <t>200911</t>
  </si>
  <si>
    <t>200912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</si>
  <si>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</si>
  <si>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</si>
  <si>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</si>
  <si>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</si>
  <si>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</si>
  <si>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</si>
  <si>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</si>
  <si>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</si>
  <si>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</si>
  <si>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</si>
  <si>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</si>
  <si>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</si>
  <si>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201101</t>
  </si>
  <si>
    <t>3011</t>
  </si>
  <si>
    <t>CONSTRUCCION DE BUQUES Y ESTRUCTURAS FLOTANTES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</si>
  <si>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</si>
  <si>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</si>
  <si>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</si>
  <si>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</si>
  <si>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</si>
  <si>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</si>
  <si>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</si>
  <si>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</si>
  <si>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</si>
  <si>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201111</t>
  </si>
  <si>
    <t>2814</t>
  </si>
  <si>
    <t>FABRICACION DE COJINETES, ENGRANAJES, TRENES DE ENGRANAJES Y PIEZAS DE TRANSMISION</t>
  </si>
  <si>
    <t>201112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</si>
  <si>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</si>
  <si>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</si>
  <si>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</si>
  <si>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</si>
  <si>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</si>
  <si>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</si>
  <si>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</si>
  <si>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</si>
  <si>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1102</t>
  </si>
  <si>
    <t>ELABORACION DE VINOS</t>
  </si>
  <si>
    <t>201209</t>
  </si>
  <si>
    <t>201210</t>
  </si>
  <si>
    <t>201211</t>
  </si>
  <si>
    <t>201212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</si>
  <si>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</si>
  <si>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</si>
  <si>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</si>
  <si>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</si>
  <si>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</si>
  <si>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</si>
  <si>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</si>
  <si>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</si>
  <si>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</si>
  <si>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</si>
  <si>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201311</t>
  </si>
  <si>
    <t>2815</t>
  </si>
  <si>
    <t>FABRICACION DE HORNOS, HOGARES Y QUEMADORES</t>
  </si>
  <si>
    <t>201312</t>
  </si>
  <si>
    <t>201401</t>
  </si>
  <si>
    <t>201402</t>
  </si>
  <si>
    <t>201403</t>
  </si>
  <si>
    <t>201404</t>
  </si>
  <si>
    <t>201405</t>
  </si>
  <si>
    <t>201406</t>
  </si>
  <si>
    <t>201407</t>
  </si>
  <si>
    <t>201408</t>
  </si>
  <si>
    <t>201409</t>
  </si>
  <si>
    <t>201410</t>
  </si>
  <si>
    <t>201411</t>
  </si>
  <si>
    <t>201412</t>
  </si>
  <si>
    <t>201501</t>
  </si>
  <si>
    <t>201502</t>
  </si>
  <si>
    <t>201503</t>
  </si>
  <si>
    <t>201504</t>
  </si>
  <si>
    <t>201505</t>
  </si>
  <si>
    <t>201506</t>
  </si>
  <si>
    <t>201507</t>
  </si>
  <si>
    <t>201508</t>
  </si>
  <si>
    <t>201509</t>
  </si>
  <si>
    <t>2824</t>
  </si>
  <si>
    <t>FABRICACION DE MAQUINARIA PARA LA EXPLOTACION DE MINAS Y CANTERAS Y PARA OBRAS DE CONSTRUCCION</t>
  </si>
  <si>
    <t>201510</t>
  </si>
  <si>
    <t>2823</t>
  </si>
  <si>
    <t>FABRICACION DE MAQUINARIA METALURGICA</t>
  </si>
  <si>
    <t>201511</t>
  </si>
  <si>
    <t>201512</t>
  </si>
  <si>
    <t>0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</si>
  <si>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</si>
  <si>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</si>
  <si>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</si>
  <si>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</si>
  <si>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</si>
  <si>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</si>
  <si>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</si>
  <si>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</si>
  <si>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</si>
  <si>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</si>
  <si>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</si>
  <si>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</si>
  <si>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</si>
  <si>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</si>
  <si>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</si>
  <si>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</si>
  <si>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</si>
  <si>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</si>
  <si>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331</t>
  </si>
  <si>
    <t>3312</t>
  </si>
  <si>
    <t>REPARACION DE MAQUINARIA</t>
  </si>
  <si>
    <t>201707</t>
  </si>
  <si>
    <t>3314</t>
  </si>
  <si>
    <t>REPARACION DE EQUIPO ELECTRICO</t>
  </si>
  <si>
    <t>201708</t>
  </si>
  <si>
    <t>201709</t>
  </si>
  <si>
    <t>3319</t>
  </si>
  <si>
    <t>REPARACION DE OTROS TIPOS DE EQUIPO</t>
  </si>
  <si>
    <t>201710</t>
  </si>
  <si>
    <t>1075</t>
  </si>
  <si>
    <t>ELABORACION DE COMIDAS Y PLATOS PREPARADOS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</si>
  <si>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</si>
  <si>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</si>
  <si>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</si>
  <si>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</si>
  <si>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</si>
  <si>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</si>
  <si>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</si>
  <si>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</si>
  <si>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</si>
  <si>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</si>
  <si>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3315</t>
  </si>
  <si>
    <t>REPARACION DE EQUIPO DE TRANSPORTE, EXCEPTO VEHICULOS AUTOMOTORES</t>
  </si>
  <si>
    <t>201809</t>
  </si>
  <si>
    <t>201810</t>
  </si>
  <si>
    <t>201811</t>
  </si>
  <si>
    <t>201812</t>
  </si>
  <si>
    <t>A</t>
  </si>
  <si>
    <t>011</t>
  </si>
  <si>
    <t>0111</t>
  </si>
  <si>
    <t>CULTIVO DE CEREALES (EXCEPTO ARROZ), LEGUMBRES Y SEMILLAS OLEAGINOSAS</t>
  </si>
  <si>
    <t>0114</t>
  </si>
  <si>
    <t>CULTIVO DE CAÑA DE AZUCAR</t>
  </si>
  <si>
    <t>012</t>
  </si>
  <si>
    <t>0122</t>
  </si>
  <si>
    <t>CULTIVO DE FRUTAS TROPICALES Y SUBTROPICALES</t>
  </si>
  <si>
    <t>0125</t>
  </si>
  <si>
    <t>CULTIVO DE OTROS FRUTOS Y NUECES DE ARBOLES Y ARBUSTOS</t>
  </si>
  <si>
    <t>0127</t>
  </si>
  <si>
    <t>CULTIVO DE PLANTAS CON LAS QUE SE PREPARAN BEBIDAS</t>
  </si>
  <si>
    <t>0128</t>
  </si>
  <si>
    <t>CULTIVO DE ESPECIAS Y DE PLANTAS AROMATICAS, MEDICINALES Y FARMACEUTICAS</t>
  </si>
  <si>
    <t>013</t>
  </si>
  <si>
    <t>0130</t>
  </si>
  <si>
    <t>PROPAGACION DE PLANTAS</t>
  </si>
  <si>
    <t>014</t>
  </si>
  <si>
    <t>0141</t>
  </si>
  <si>
    <t>CRIA DE GANADO BOVINO Y BUFALOS</t>
  </si>
  <si>
    <t>0145</t>
  </si>
  <si>
    <t>CRIA DE CERDOS</t>
  </si>
  <si>
    <t>0146</t>
  </si>
  <si>
    <t>CRIA DE AVES DE CORRAL</t>
  </si>
  <si>
    <t>015</t>
  </si>
  <si>
    <t>0150</t>
  </si>
  <si>
    <t>CULTIVO DE PRODUCTOS AGRICOLAS EN COMBINACION CON LA CRIA DE ANIMALES (EXPLOTACION MIXTA)</t>
  </si>
  <si>
    <t>03</t>
  </si>
  <si>
    <t>016</t>
  </si>
  <si>
    <t>0161</t>
  </si>
  <si>
    <t>ACTIVIDADES DE APOYO A LA AGRICULTURA</t>
  </si>
  <si>
    <t>021</t>
  </si>
  <si>
    <t>0210</t>
  </si>
  <si>
    <t>SILVICULTURA Y Y OTRAS ACTIVIDADES FORESTALES</t>
  </si>
  <si>
    <t>022</t>
  </si>
  <si>
    <t>0220</t>
  </si>
  <si>
    <t>EXTRACCION DE MADERA</t>
  </si>
  <si>
    <t>031</t>
  </si>
  <si>
    <t>0311</t>
  </si>
  <si>
    <t>PESCA MARITIMA</t>
  </si>
  <si>
    <t>032</t>
  </si>
  <si>
    <t>0321</t>
  </si>
  <si>
    <t>ACUICULTURA MARINA</t>
  </si>
  <si>
    <t>0322</t>
  </si>
  <si>
    <t>ACUICULTURA DE AGUA DULCE</t>
  </si>
  <si>
    <t>B</t>
  </si>
  <si>
    <t>061</t>
  </si>
  <si>
    <t>0610</t>
  </si>
  <si>
    <t>EXTRACCION DE PETROLEO CRUDO</t>
  </si>
  <si>
    <t>072</t>
  </si>
  <si>
    <t>0729</t>
  </si>
  <si>
    <t>EXTRACCION DE OTROS MINERALES METALIFEROS NO FERROSOS</t>
  </si>
  <si>
    <t>081</t>
  </si>
  <si>
    <t>0810</t>
  </si>
  <si>
    <t>EXTRACCION DE PIEDRA, ARENA Y ARCILLA</t>
  </si>
  <si>
    <t>089</t>
  </si>
  <si>
    <t>0893</t>
  </si>
  <si>
    <t>EXTRACCION DE SAL</t>
  </si>
  <si>
    <t>0899</t>
  </si>
  <si>
    <t>EXPLOTACION DE OTRAS MINAS Y CANTERAS N.C.P.</t>
  </si>
  <si>
    <t>ELABORACION Y CONSERVACION DE CARNE</t>
  </si>
  <si>
    <t>ELABORACION Y CONSERVACION DE PESCADO, CRUSTACEOS Y MOLUSCOS</t>
  </si>
  <si>
    <t>E</t>
  </si>
  <si>
    <t>360</t>
  </si>
  <si>
    <t>3600</t>
  </si>
  <si>
    <t>CAPTACION, TRATAMIENTO Y DISTRIBUCION DE AGUA</t>
  </si>
  <si>
    <t>05</t>
  </si>
  <si>
    <t>370</t>
  </si>
  <si>
    <t>3700</t>
  </si>
  <si>
    <t>EVACUACION DE AGUAS RESIDUALES</t>
  </si>
  <si>
    <t>381</t>
  </si>
  <si>
    <t>3811</t>
  </si>
  <si>
    <t>RECOGIDA DE DESECHOS NO PELIGROSOS</t>
  </si>
  <si>
    <t>07</t>
  </si>
  <si>
    <t>383</t>
  </si>
  <si>
    <t>3830</t>
  </si>
  <si>
    <t>RECUPERACION DE MATERIALES</t>
  </si>
  <si>
    <t>F</t>
  </si>
  <si>
    <t>410</t>
  </si>
  <si>
    <t>4100</t>
  </si>
  <si>
    <t>CONSTRUCCION DE EDIFICIOS</t>
  </si>
  <si>
    <t>421</t>
  </si>
  <si>
    <t>4210</t>
  </si>
  <si>
    <t>CONSTRUCCION DE CARRETERAS Y VIAS DE FERROCARRIL</t>
  </si>
  <si>
    <t>429</t>
  </si>
  <si>
    <t>4290</t>
  </si>
  <si>
    <t>CONSTRUCCION DE OTRAS OBRAS DE INGENIERIA CIVIL</t>
  </si>
  <si>
    <t>431</t>
  </si>
  <si>
    <t>4312</t>
  </si>
  <si>
    <t>PREPARACION DEL TERRENO</t>
  </si>
  <si>
    <t>432</t>
  </si>
  <si>
    <t>4321</t>
  </si>
  <si>
    <t>INSTALACIONES ELECTRICAS</t>
  </si>
  <si>
    <t>4322</t>
  </si>
  <si>
    <t>INSTALACIONES DE FONTANERIA, CALEFACCION Y AIRE ACONDICIONADO</t>
  </si>
  <si>
    <t>4329</t>
  </si>
  <si>
    <t>OTRAS INSTALACIONES PARA OBRAS DE CONSTRUCCION</t>
  </si>
  <si>
    <t>433</t>
  </si>
  <si>
    <t>4330</t>
  </si>
  <si>
    <t>TERMINACION Y ACABADO DE EDIFICIOS</t>
  </si>
  <si>
    <t>439</t>
  </si>
  <si>
    <t>4390</t>
  </si>
  <si>
    <t>OTRAS ACTIVIDADES ESPECIALIZADAS DE CONSTRUCCION</t>
  </si>
  <si>
    <t>G</t>
  </si>
  <si>
    <t>04</t>
  </si>
  <si>
    <t>451</t>
  </si>
  <si>
    <t>4510</t>
  </si>
  <si>
    <t>VENTA DE VEHICULOS AUTOMOTORES</t>
  </si>
  <si>
    <t>452</t>
  </si>
  <si>
    <t>4520</t>
  </si>
  <si>
    <t>MANTENIMIENTO Y REPARACION DE VEHICULOS AUTOMOTORES</t>
  </si>
  <si>
    <t>453</t>
  </si>
  <si>
    <t>4530</t>
  </si>
  <si>
    <t>VENTA DE PARTES, PIEZAS Y ACCESORIOS PARA VEHICULOS AUTOMOTORES</t>
  </si>
  <si>
    <t>454</t>
  </si>
  <si>
    <t>4540</t>
  </si>
  <si>
    <t>VENTA, MANTENIMIENTO Y REPARACION DE MOTOCICLETAS Y SUS PARTES, PIEZAS Y ACCESORIOS</t>
  </si>
  <si>
    <t>461</t>
  </si>
  <si>
    <t>4610</t>
  </si>
  <si>
    <t>VENTA AL POR MAYOR A CAMBIO DE UNA RETRIBUCION O POR CONTRATA</t>
  </si>
  <si>
    <t>462</t>
  </si>
  <si>
    <t>4620</t>
  </si>
  <si>
    <t>VENTA AL POR MAYOR DE MATERIAS PRIMAS AGROPECUARIAS Y ANIMALES VIVOS</t>
  </si>
  <si>
    <t>463</t>
  </si>
  <si>
    <t>4630</t>
  </si>
  <si>
    <t>VENTA AL POR MAYOR DE ALIMENTOS, BEBIDAS Y TABACO</t>
  </si>
  <si>
    <t>464</t>
  </si>
  <si>
    <t>4641</t>
  </si>
  <si>
    <t>VENTA AL POR MAYOR DE PRODUCTOS TEXTILES, PRENDAS DE VESTIR Y CALZADO</t>
  </si>
  <si>
    <t>4649</t>
  </si>
  <si>
    <t>VENTA AL POR MAYOR DE OTROS ENSERES DOMESTICOS</t>
  </si>
  <si>
    <t>465</t>
  </si>
  <si>
    <t>4651</t>
  </si>
  <si>
    <t>VENTA AL POR MAYOR DE ORDENADORES, EQUIPO PERIFERICO Y PROGRAMAS DE INFORMATICA</t>
  </si>
  <si>
    <t>4652</t>
  </si>
  <si>
    <t>VENTA AL POR MAYOR DE EQUIPO, PARTES Y PIEZAS ELECTRONICOS Y DE TELECOMUNICACIONES</t>
  </si>
  <si>
    <t>4653</t>
  </si>
  <si>
    <t>VENTA AL POR MAYOR DE MAQUINARIA, EQUIPO Y MATERIALES AGROPECUARIOS</t>
  </si>
  <si>
    <t>4659</t>
  </si>
  <si>
    <t>VENTA AL POR MAYOR DE OTROS TIPOS DE MAQUINARIA Y EQUIPO</t>
  </si>
  <si>
    <t>466</t>
  </si>
  <si>
    <t>4661</t>
  </si>
  <si>
    <t>VENTA AL POR MAYOR DE COMBUSTIBLES SOLIDOS, LIQUIDOS Y GASEOSOS Y PRODUCTOS CONEXOS</t>
  </si>
  <si>
    <t>4662</t>
  </si>
  <si>
    <t>VENTA AL POR MAYOR DE METALES Y MINERALES METALIFEROS</t>
  </si>
  <si>
    <t>4663</t>
  </si>
  <si>
    <t>VENTA AL POR MAYOR DE MATERIALES DE CONSTRUCCION, ARTICULOS DE FERRETERIA Y EQUIPO Y MATERIALES DE FONTANERIA Y CALEFACCION</t>
  </si>
  <si>
    <t>4669</t>
  </si>
  <si>
    <t>VENTA AL POR MAYOR DE DESPERDICIOS, DESECHOS Y CHATARRA Y OTROS PRODUCTOS N.C.P.</t>
  </si>
  <si>
    <t>469</t>
  </si>
  <si>
    <t>4690</t>
  </si>
  <si>
    <t>VENTA AL POR MAYOR NO ESPECIALIZADA</t>
  </si>
  <si>
    <t>471</t>
  </si>
  <si>
    <t>4711</t>
  </si>
  <si>
    <t>VENTA AL POR MENOR EN COMERCIOS NO ESPECIALIZADOS CON PREDOMINIO DE LA VENTA DE ALIMENTOS, BEBIDAS O TABACO</t>
  </si>
  <si>
    <t>4719</t>
  </si>
  <si>
    <t>OTRAS ACTIVIDADES DE VENTA AL POR MENOR EN COMERCIOS NO ESPECIALIZADOS</t>
  </si>
  <si>
    <t>472</t>
  </si>
  <si>
    <t>4721</t>
  </si>
  <si>
    <t>VENTA AL POR MENOR DE ALIMENTOS EN COMERCIOS ESPECIALIZADOS</t>
  </si>
  <si>
    <t>4722</t>
  </si>
  <si>
    <t>VENTA AL POR MENOR DE BEBIDAS EN COMERCIOS ESPECIALIZADOS</t>
  </si>
  <si>
    <t>473</t>
  </si>
  <si>
    <t>4730</t>
  </si>
  <si>
    <t>VENTA AL POR MENOR DE COMBUSTIBLES PARA VEHICULOS AUTOMOTORES EN COMERCIOS ESPECIALIZADOS</t>
  </si>
  <si>
    <t>474</t>
  </si>
  <si>
    <t>4741</t>
  </si>
  <si>
    <t>VENTA AL POR MENOR DE ORDENADORES, EQUIPO PERIFERICO, PROGRAMAS DE INFORMATICA Y EQUIPO DE TELECOMUNICACIONES EN COMERCIOS ESPECIALIZADOS</t>
  </si>
  <si>
    <t>4742</t>
  </si>
  <si>
    <t>VENTA AL POR MENOR DE EQUIPO DE SONIDO Y DE VIDEO EN COMERCIOS ESPECIALIZADOS</t>
  </si>
  <si>
    <t>475</t>
  </si>
  <si>
    <t>4751</t>
  </si>
  <si>
    <t>VENTA AL POR MENOR DE PRODUCTOS TEXTILES EN COMERCIOS ESPECIALIZADOS</t>
  </si>
  <si>
    <t>4752</t>
  </si>
  <si>
    <t>VENTA AL POR MENOR DE ARTICULOS DE FERRETERIA, PINTURAS Y PRODUCTOS DE VIDRIO EN COMERCIOS ESPECIALIZADOS</t>
  </si>
  <si>
    <t>4759</t>
  </si>
  <si>
    <t>VENTA AL POR MENOR DE APARATOS ELECTRICOS DE USO DOMESTICO, MUEBLES, EQUIPO DE ILUMINACION Y OTROS ENSERES DOMESTICOS EN COMERCIOS ESPECIALIZADOS</t>
  </si>
  <si>
    <t>476</t>
  </si>
  <si>
    <t>4761</t>
  </si>
  <si>
    <t>VENTA AL POR MENOR DE LIBROS, PERIODICOS Y ARTICULOS DE PAPELERIA EN COMERCIOS ESPECIALIZADOS</t>
  </si>
  <si>
    <t>4763</t>
  </si>
  <si>
    <t>VENTA AL POR MENOR DE EQUIPO DE DEPORTE EN COMERCIOS ESPECIALIZADOS</t>
  </si>
  <si>
    <t>4764</t>
  </si>
  <si>
    <t>VENTA AL POR MENOR DE JUEGOS Y JUGUETES EN COMERCIOS ESPECIALIZADOS</t>
  </si>
  <si>
    <t>477</t>
  </si>
  <si>
    <t>4771</t>
  </si>
  <si>
    <t>VENTA AL POR MENOR DE PRENDAS DE VESTIR, CALZADO Y ARTICULOS DE CUERO EN COMERCIOS ESPECIALIZADOS</t>
  </si>
  <si>
    <t>4772</t>
  </si>
  <si>
    <t>VENTA AL POR MENOR DE PRODUCTOS FARMACEUTICOS Y MEDICOS, COSMETICOS Y ARTICULOS DE TOCADOR EN COMERCIOS ESPECIALIZADOS</t>
  </si>
  <si>
    <t>4773</t>
  </si>
  <si>
    <t>VENTA AL POR MENOR DE OTROS PRODUCTOS NUEVOS EN COMERCIOS ESPECIALIZADOS</t>
  </si>
  <si>
    <t>4774</t>
  </si>
  <si>
    <t>VENTA AL POR MENOR DE ARTICULOS DE SEGUNDA MANO</t>
  </si>
  <si>
    <t>478</t>
  </si>
  <si>
    <t>4781</t>
  </si>
  <si>
    <t>VENTA AL POR MENOR DE ALIMENTOS, BEBIDAS Y TABACO EN PUESTOS DE VENTA Y MERCADOS</t>
  </si>
  <si>
    <t>4782</t>
  </si>
  <si>
    <t>VENTA AL POR MENOR DE PRODUCTOS TEXTILES, PRENDAS DE VESTIR Y CALZADO EN PUESTOS DE VENTA Y MERCADOS</t>
  </si>
  <si>
    <t>4789</t>
  </si>
  <si>
    <t>VENTA AL POR MENOR DE OTROS PRODUCTOS EN PUESTOS DE VENTA Y MERCADOS</t>
  </si>
  <si>
    <t>479</t>
  </si>
  <si>
    <t>4791</t>
  </si>
  <si>
    <t>VENTA AL POR MENOR POR CORREO Y POR INTERNET</t>
  </si>
  <si>
    <t>4799</t>
  </si>
  <si>
    <t>OTRAS ACTIVIDADES DE VENTA AL POR MENOR NO REALIZADAS EN COMERCIOS, PUESTOS DE VENTA O MERCADOS</t>
  </si>
  <si>
    <t>H</t>
  </si>
  <si>
    <t>491</t>
  </si>
  <si>
    <t>4911</t>
  </si>
  <si>
    <t>TRANSPORTE INTERURBANO DE PASAJEROS POR FERROCARRIL</t>
  </si>
  <si>
    <t>492</t>
  </si>
  <si>
    <t>4921</t>
  </si>
  <si>
    <t>TRANSPORTE URBANO Y SUBURBANO DE PASAJEROS POR VIA TERRESTRE</t>
  </si>
  <si>
    <t>4922</t>
  </si>
  <si>
    <t>OTRAS ACTIVIDADES DE TRANSPORTE POR VIA TERRESTRE</t>
  </si>
  <si>
    <t>4923</t>
  </si>
  <si>
    <t>TRANSPORTE DE CARGA POR CARRETERA</t>
  </si>
  <si>
    <t>493</t>
  </si>
  <si>
    <t>4930</t>
  </si>
  <si>
    <t>TRANSPORTE POR TUBERIAS</t>
  </si>
  <si>
    <t>501</t>
  </si>
  <si>
    <t>5012</t>
  </si>
  <si>
    <t>TRANSPORTE DE CARGA MARITIMO Y DE CABOTAJE</t>
  </si>
  <si>
    <t>502</t>
  </si>
  <si>
    <t>5022</t>
  </si>
  <si>
    <t>TRANSPORTE DE CARGA POR VIAS DE NAVEGACION INTERIORES</t>
  </si>
  <si>
    <t>511</t>
  </si>
  <si>
    <t>5110</t>
  </si>
  <si>
    <t>TRANSPORTE DE PASAJEROS POR VIA AEREA</t>
  </si>
  <si>
    <t>512</t>
  </si>
  <si>
    <t>5120</t>
  </si>
  <si>
    <t>TRANSPORTE DE CARGA POR VIA AEREA</t>
  </si>
  <si>
    <t>521</t>
  </si>
  <si>
    <t>5210</t>
  </si>
  <si>
    <t>ALMACENAMIENTO Y DEPOSITO</t>
  </si>
  <si>
    <t>522</t>
  </si>
  <si>
    <t>5221</t>
  </si>
  <si>
    <t>ACTIVIDADES DE SERVICIOS VINCULADAS AL TRANSPORTE TERRESTRE</t>
  </si>
  <si>
    <t>5224</t>
  </si>
  <si>
    <t>MANIPULACION DE LA CARGA</t>
  </si>
  <si>
    <t>5229</t>
  </si>
  <si>
    <t>OTRAS ACTIVIDADES DE APOYO AL TRANSPORTE</t>
  </si>
  <si>
    <t>531</t>
  </si>
  <si>
    <t>5310</t>
  </si>
  <si>
    <t>ACTIVIDADES POSTALES</t>
  </si>
  <si>
    <t>532</t>
  </si>
  <si>
    <t>5320</t>
  </si>
  <si>
    <t>ACTIVIDADES DE MENSAJERIA</t>
  </si>
  <si>
    <t>I</t>
  </si>
  <si>
    <t>551</t>
  </si>
  <si>
    <t>5510</t>
  </si>
  <si>
    <t>ACTIVIDADES DE ALOJAMIENTO PARA ESTANCIAS CORTAS</t>
  </si>
  <si>
    <t>559</t>
  </si>
  <si>
    <t>5590</t>
  </si>
  <si>
    <t>OTRAS ACTIVIDADES DE ALOJAMIENTO</t>
  </si>
  <si>
    <t>561</t>
  </si>
  <si>
    <t>5610</t>
  </si>
  <si>
    <t>ACTIVIDADES DE RESTAURANTES Y DE SERVICIO MOVIL DE COMIDAS</t>
  </si>
  <si>
    <t>562</t>
  </si>
  <si>
    <t>5621</t>
  </si>
  <si>
    <t>SUMINISTRO DE COMIDAS POR ENCARGO</t>
  </si>
  <si>
    <t>5629</t>
  </si>
  <si>
    <t>OTRAS ACTIVIDADES DE SERVICIO DE COMIDAS</t>
  </si>
  <si>
    <t>563</t>
  </si>
  <si>
    <t>5630</t>
  </si>
  <si>
    <t>ACTIVIDADES DE SERVICIO DE BEBIDAS</t>
  </si>
  <si>
    <t>J</t>
  </si>
  <si>
    <t>581</t>
  </si>
  <si>
    <t>5811</t>
  </si>
  <si>
    <t>EDICION DE LIBROS</t>
  </si>
  <si>
    <t>5813</t>
  </si>
  <si>
    <t>EDICION DE PERIODICOS, REVISTAS Y OTRAS PUBLICACIONES PERIODICAS</t>
  </si>
  <si>
    <t>5819</t>
  </si>
  <si>
    <t>OTRAS ACTIVIDADES DE EDICION</t>
  </si>
  <si>
    <t>591</t>
  </si>
  <si>
    <t>5911</t>
  </si>
  <si>
    <t>ACTIVIDADES DE PRODUCCION DE PELICULAS CINEMATOGRAFICAS, VIDEOS Y PROGRAMAS DE TELEVISION</t>
  </si>
  <si>
    <t>5914</t>
  </si>
  <si>
    <t>ACTIVIDADES DE EXHIBICION DE PELICULAS CINEMATOGRAFICAS Y CINTAS DE VIDEO</t>
  </si>
  <si>
    <t>601</t>
  </si>
  <si>
    <t>6010</t>
  </si>
  <si>
    <t>TRANSMISIONES DE RADIO</t>
  </si>
  <si>
    <t>602</t>
  </si>
  <si>
    <t>6020</t>
  </si>
  <si>
    <t>PROGRAMACION Y TRANSMISIONES DE TELEVISION</t>
  </si>
  <si>
    <t>611</t>
  </si>
  <si>
    <t>6110</t>
  </si>
  <si>
    <t>ACTIVIDADES DE TELECOMUNICACIONES ALAMBRICAS</t>
  </si>
  <si>
    <t>612</t>
  </si>
  <si>
    <t>6120</t>
  </si>
  <si>
    <t>ACTIVIDADES DE TELECOMUNICACIONES INALAMBRICAS</t>
  </si>
  <si>
    <t>613</t>
  </si>
  <si>
    <t>6130</t>
  </si>
  <si>
    <t>ACTIVIDADES DE TELECOMUNICACIONES POR SATELITE</t>
  </si>
  <si>
    <t>619</t>
  </si>
  <si>
    <t>6190</t>
  </si>
  <si>
    <t>OTRAS ACTIVIDADES DE TELECOMUNICACIONES</t>
  </si>
  <si>
    <t>620</t>
  </si>
  <si>
    <t>6201</t>
  </si>
  <si>
    <t>PROGRAMACION INFORMATICA</t>
  </si>
  <si>
    <t>6202</t>
  </si>
  <si>
    <t>CONSULTORIA DE INFORMATICA Y GESTION DE INSTALACIONES INFORMATICAS</t>
  </si>
  <si>
    <t>6209</t>
  </si>
  <si>
    <t>OTRAS ACTIVIDADES DE TECNOLOGIA DE LA INFORMACION Y DE SERVICIOS INFORMATICOS</t>
  </si>
  <si>
    <t>631</t>
  </si>
  <si>
    <t>6311</t>
  </si>
  <si>
    <t>PROCESAMIENTO DE DATOS, HOSPEDAJE Y ACTIVIDADES CONEXAS</t>
  </si>
  <si>
    <t>6312</t>
  </si>
  <si>
    <t>PORTALES WEB</t>
  </si>
  <si>
    <t>639</t>
  </si>
  <si>
    <t>6391</t>
  </si>
  <si>
    <t>ACTIVIDADES DE AGENCIAS DE NOTICIAS</t>
  </si>
  <si>
    <t>K</t>
  </si>
  <si>
    <t>06</t>
  </si>
  <si>
    <t>641</t>
  </si>
  <si>
    <t>6411</t>
  </si>
  <si>
    <t>BANCA CENTRAL</t>
  </si>
  <si>
    <t>6419</t>
  </si>
  <si>
    <t>OTROS TIPOS DE INTERMEDIACION MONETARIA</t>
  </si>
  <si>
    <t>642</t>
  </si>
  <si>
    <t>6420</t>
  </si>
  <si>
    <t>ACTIVIDADES DE SOCIEDADES DE CARTERA</t>
  </si>
  <si>
    <t>643</t>
  </si>
  <si>
    <t>6430</t>
  </si>
  <si>
    <t>FONDOS Y SOCIEDADES DE INVERSION Y ENTIDADES FINANCIERAS SIMILARES</t>
  </si>
  <si>
    <t>649</t>
  </si>
  <si>
    <t>6491</t>
  </si>
  <si>
    <t>ARRENDAMIENTO FINANCIERO</t>
  </si>
  <si>
    <t>6492</t>
  </si>
  <si>
    <t>OTRAS ACTIVIDADES DE CONCESION DE CREDITO</t>
  </si>
  <si>
    <t>6499</t>
  </si>
  <si>
    <t>OTRAS ACTIVIDADES DE SERVICIOS FINANCIEROS, EXCEPTO LAS DE SEGUROS Y FONDOS DE PENSIONES, N.C.P.</t>
  </si>
  <si>
    <t>651</t>
  </si>
  <si>
    <t>6511</t>
  </si>
  <si>
    <t>SEGUROS DE VIDA</t>
  </si>
  <si>
    <t>6512</t>
  </si>
  <si>
    <t>SEGUROS GENERALES</t>
  </si>
  <si>
    <t>653</t>
  </si>
  <si>
    <t>6530</t>
  </si>
  <si>
    <t>FONDOS DE PENSIONES</t>
  </si>
  <si>
    <t>661</t>
  </si>
  <si>
    <t>6611</t>
  </si>
  <si>
    <t>ADMINISTRACION DE MERCADOS FINANCIEROS</t>
  </si>
  <si>
    <t>6612</t>
  </si>
  <si>
    <t>CORRETAJE DE VALORES Y DE CONTRATOS DE PRODUCTOS BASICOS</t>
  </si>
  <si>
    <t>6619</t>
  </si>
  <si>
    <t>OTRAS ACTIVIDADES AUXILIARES DE LAS ACTIVIDADES DE SERVICIOS FINANCIEROS</t>
  </si>
  <si>
    <t>662</t>
  </si>
  <si>
    <t>6622</t>
  </si>
  <si>
    <t>ACTIVIDADES DE AGENTES Y CORREDORES DE SEGUROS</t>
  </si>
  <si>
    <t>L</t>
  </si>
  <si>
    <t>681</t>
  </si>
  <si>
    <t>6810</t>
  </si>
  <si>
    <t>ACTIVIDADES INMOBILIARIAS REALIZADAS CON BIENES PROPIOS O ARRENDADOS</t>
  </si>
  <si>
    <t>682</t>
  </si>
  <si>
    <t>6820</t>
  </si>
  <si>
    <t>ACTIVIDADES INMOBILIARIAS REALIZADAS A CAMBIO DE UNA RETRIBUCION O POR CONTRATA</t>
  </si>
  <si>
    <t>M</t>
  </si>
  <si>
    <t>08</t>
  </si>
  <si>
    <t>691</t>
  </si>
  <si>
    <t>6910</t>
  </si>
  <si>
    <t>ACTIVIDADES JURIDICAS</t>
  </si>
  <si>
    <t>692</t>
  </si>
  <si>
    <t>6920</t>
  </si>
  <si>
    <t>ACTIVIDADES DE CONTABILIDAD, TENEDURIA DE LIBROS Y AUDITORIA; CONSULTORIA FISCAL</t>
  </si>
  <si>
    <t>702</t>
  </si>
  <si>
    <t>7020</t>
  </si>
  <si>
    <t>ACTIVIDADES DE CONSULTORIA DE GESTION</t>
  </si>
  <si>
    <t>711</t>
  </si>
  <si>
    <t>7110</t>
  </si>
  <si>
    <t>ACTIVIDADES DE ARQUITECTURA E INGENIERIA Y ACTIVIDADES CONEXAS DE CONSULTORIA TECNICA</t>
  </si>
  <si>
    <t>712</t>
  </si>
  <si>
    <t>7120</t>
  </si>
  <si>
    <t>ENSAYOS Y ANALISIS TECNICOS</t>
  </si>
  <si>
    <t>721</t>
  </si>
  <si>
    <t>7210</t>
  </si>
  <si>
    <t>INVESTIGACIONES Y DESARROLLO EXPERIMENTAL EN EL CAMPO DE LAS CIENCIAS NATURALES E INGENIERIA</t>
  </si>
  <si>
    <t>722</t>
  </si>
  <si>
    <t>7220</t>
  </si>
  <si>
    <t>INVESTIGACIONES Y DESARROLLO EXPERIMENTAL EN EL CAMPO DE LAS CIENCIAS SOCIALES Y LAS HUMANIDADES</t>
  </si>
  <si>
    <t>731</t>
  </si>
  <si>
    <t>7310</t>
  </si>
  <si>
    <t>PUBLICIDAD</t>
  </si>
  <si>
    <t>732</t>
  </si>
  <si>
    <t>7320</t>
  </si>
  <si>
    <t>ESTUDIOS DE MERCADO Y ENCUESTAS DE OPINION PUBLICA</t>
  </si>
  <si>
    <t>741</t>
  </si>
  <si>
    <t>7410</t>
  </si>
  <si>
    <t>ACTIVIDADES ESPECIALIZADAS DE DISEÑO</t>
  </si>
  <si>
    <t>742</t>
  </si>
  <si>
    <t>7420</t>
  </si>
  <si>
    <t>ACTIVIDADES DE FOTOGRAFIA</t>
  </si>
  <si>
    <t>749</t>
  </si>
  <si>
    <t>7490</t>
  </si>
  <si>
    <t>OTRAS ACTIVIDADES PROFESIONALES, CIENTIFICAS Y TECNICAS N.C.P.</t>
  </si>
  <si>
    <t>750</t>
  </si>
  <si>
    <t>7500</t>
  </si>
  <si>
    <t>ACTIVIDADES VETERINARIAS</t>
  </si>
  <si>
    <t>N</t>
  </si>
  <si>
    <t>771</t>
  </si>
  <si>
    <t>7710</t>
  </si>
  <si>
    <t>ALQUILER Y ARRENDAMIENTO DE VEHICULOS AUTOMOTORES</t>
  </si>
  <si>
    <t>772</t>
  </si>
  <si>
    <t>7729</t>
  </si>
  <si>
    <t>ALQUILER Y ARRENDAMIENTO DE OTROS EFECTOS PERSONALES Y ENSERES DOMESTICOS</t>
  </si>
  <si>
    <t>773</t>
  </si>
  <si>
    <t>7730</t>
  </si>
  <si>
    <t>ALQUILER Y ARRENDAMIENTO DE OTROS TIPOS DE MAQUINARIA, EQUIPO Y BIENES TANGIBLES</t>
  </si>
  <si>
    <t>781</t>
  </si>
  <si>
    <t>7810</t>
  </si>
  <si>
    <t>ACTIVIDADES DE AGENCIAS DE EMPLEO</t>
  </si>
  <si>
    <t>783</t>
  </si>
  <si>
    <t>7830</t>
  </si>
  <si>
    <t>OTRAS ACTIVIDADES DE DOTACION DE RECURSOS HUMANOS</t>
  </si>
  <si>
    <t>791</t>
  </si>
  <si>
    <t>7911</t>
  </si>
  <si>
    <t>ACTIVIDADES DE AGENCIAS DE VIAJES</t>
  </si>
  <si>
    <t>7912</t>
  </si>
  <si>
    <t>ACTIVIDADES DE OPERADORES TURISTICOS</t>
  </si>
  <si>
    <t>801</t>
  </si>
  <si>
    <t>8010</t>
  </si>
  <si>
    <t>ACTIVIDADES DE SEGURIDAD PRIVADA</t>
  </si>
  <si>
    <t>802</t>
  </si>
  <si>
    <t>8020</t>
  </si>
  <si>
    <t>ACTIVIDADES DE SERVICIOS DE SISTEMAS DE SEGURIDAD</t>
  </si>
  <si>
    <t>812</t>
  </si>
  <si>
    <t>8121</t>
  </si>
  <si>
    <t>LIMPIEZA GENERAL DE EDIFICIOS</t>
  </si>
  <si>
    <t>8129</t>
  </si>
  <si>
    <t>OTRAS ACTIVIDADES DE LIMPIEZA DE EDIFICIOS Y DE INSTALACIONES INDUSTRIALES</t>
  </si>
  <si>
    <t>813</t>
  </si>
  <si>
    <t>8130</t>
  </si>
  <si>
    <t>ACTIVIDADES DE PAISAJISMO Y SERVICIOS DE MANTENIMIENTO CONEXOS</t>
  </si>
  <si>
    <t>821</t>
  </si>
  <si>
    <t>8211</t>
  </si>
  <si>
    <t>ACTIVIDADES COMBINADAS DE SERVICIOS ADMINISTRATIVOS DE OFICINA</t>
  </si>
  <si>
    <t>822</t>
  </si>
  <si>
    <t>8220</t>
  </si>
  <si>
    <t>ACTIVIDADES DE CENTROS DE LLAMADAS</t>
  </si>
  <si>
    <t>829</t>
  </si>
  <si>
    <t>8291</t>
  </si>
  <si>
    <t>ACTIVIDADES DE AGENCIAS DE COBRO Y AGENCIAS DE CALIFICACION CREDITICIA</t>
  </si>
  <si>
    <t>8292</t>
  </si>
  <si>
    <t>ACTIVIDADES DE ENVASADO Y EMPAQUETADO</t>
  </si>
  <si>
    <t>8299</t>
  </si>
  <si>
    <t>OTRAS ACTIVIDADES DE SERVICIOS DE APOYO A LAS EMPRESAS N.C.P.</t>
  </si>
  <si>
    <t>O</t>
  </si>
  <si>
    <t>00</t>
  </si>
  <si>
    <t>841</t>
  </si>
  <si>
    <t>8411</t>
  </si>
  <si>
    <t>ACTIVIDADES DE LA ADMINISTRACION PUBLICA EN GENERAL</t>
  </si>
  <si>
    <t>8412</t>
  </si>
  <si>
    <t>REGULACION DE LAS ACTIVIDADES DE ORGANISMOS QUE PRESTAN SERVICIOS SANITARIOS, EDUCATIVOS, CULTURALES Y OTROS SERVICIOS SOCIALES, EXCEPTO SERVICIOS DE SEGURIDAD SOCIAL</t>
  </si>
  <si>
    <t>8413</t>
  </si>
  <si>
    <t>REGULACION Y FACILITACION DE LA ACTIVIDAD ECONOMICA</t>
  </si>
  <si>
    <t>U</t>
  </si>
  <si>
    <t>09</t>
  </si>
  <si>
    <t>842</t>
  </si>
  <si>
    <t>8421</t>
  </si>
  <si>
    <t>RELACIONES EXTERIORES</t>
  </si>
  <si>
    <t>8422</t>
  </si>
  <si>
    <t>ACTIVIDADES DE DEFENSA</t>
  </si>
  <si>
    <t>8423</t>
  </si>
  <si>
    <t>ACTIVIDADES DE MANTENIMIENTO DEL ORDEN PUBLICO Y DE SEGURIDAD</t>
  </si>
  <si>
    <t>843</t>
  </si>
  <si>
    <t>8430</t>
  </si>
  <si>
    <t>ACTIVIDADES DE PLANES DE SEGURIDAD SOCIAL DE AFILIACION OBLIGATORIA</t>
  </si>
  <si>
    <t>P</t>
  </si>
  <si>
    <t>851</t>
  </si>
  <si>
    <t>8510</t>
  </si>
  <si>
    <t>ENSEÑANZA PREESCOLAR Y PRIMARIA</t>
  </si>
  <si>
    <t>852</t>
  </si>
  <si>
    <t>8521</t>
  </si>
  <si>
    <t>ENSEÑANZA SECUNDARIA DE FORMACION GENERAL</t>
  </si>
  <si>
    <t>8522</t>
  </si>
  <si>
    <t>ENSEÑANZA SECUNDARIA DE FORMACION TECNICA Y PROFESIONAL</t>
  </si>
  <si>
    <t>853</t>
  </si>
  <si>
    <t>8530</t>
  </si>
  <si>
    <t>ENSEÑANZA SUPERIOR</t>
  </si>
  <si>
    <t>854</t>
  </si>
  <si>
    <t>8541</t>
  </si>
  <si>
    <t>ENSEÑANZA DEPORTIVA Y RECREATIVA</t>
  </si>
  <si>
    <t>8549</t>
  </si>
  <si>
    <t>OTROS TIPOS DE ENSEÑANZA N.C.P.</t>
  </si>
  <si>
    <t>Q</t>
  </si>
  <si>
    <t>861</t>
  </si>
  <si>
    <t>8610</t>
  </si>
  <si>
    <t>ACTIVIDADES DE HOSPITALES</t>
  </si>
  <si>
    <t>862</t>
  </si>
  <si>
    <t>8620</t>
  </si>
  <si>
    <t>ACTIVIDADES DE MEDICOS Y ODONTOLOGOS</t>
  </si>
  <si>
    <t>869</t>
  </si>
  <si>
    <t>8690</t>
  </si>
  <si>
    <t>OTRAS ACTIVIDADES DE ATENCION DE LA SALUD HUMANA</t>
  </si>
  <si>
    <t>879</t>
  </si>
  <si>
    <t>8790</t>
  </si>
  <si>
    <t>OTRAS ACTIVIDADES DE ATENCION EN INSTITUCIONES</t>
  </si>
  <si>
    <t>881</t>
  </si>
  <si>
    <t>8810</t>
  </si>
  <si>
    <t>ACTIVIDADES DE ASISTENCIA SOCIAL SIN ALOJAMIENTO PARA PERSONAS DE EDAD Y PERSONAS CON DISCAPACIDAD</t>
  </si>
  <si>
    <t>889</t>
  </si>
  <si>
    <t>8890</t>
  </si>
  <si>
    <t>OTRAS ACTIVIDADES DE ASISTENCIA SOCIAL SIN ALOJAMIENTO</t>
  </si>
  <si>
    <t>R</t>
  </si>
  <si>
    <t>900</t>
  </si>
  <si>
    <t>9000</t>
  </si>
  <si>
    <t>ACTIVIDADES CREATIVAS, ARTISTICAS Y DE ENTRETENIMIENTO</t>
  </si>
  <si>
    <t>910</t>
  </si>
  <si>
    <t>9101</t>
  </si>
  <si>
    <t>ACTIVIDADES DE LIBRERIAS Y ARCHIVOS</t>
  </si>
  <si>
    <t>9102</t>
  </si>
  <si>
    <t>ACTIVIDADES DE MUSEOS Y CONSERVACION DE LUGARES Y EDIFICIOS HISTORICOS</t>
  </si>
  <si>
    <t>9103</t>
  </si>
  <si>
    <t>ACTIVIDADES DE JARDINES BOTANICOS Y ZOOLOGICOS Y DE RESERVAS NATURALES</t>
  </si>
  <si>
    <t>920</t>
  </si>
  <si>
    <t>9200</t>
  </si>
  <si>
    <t>ACTIVIDADES DE JUEGOS DE AZAR Y APUESTAS</t>
  </si>
  <si>
    <t>931</t>
  </si>
  <si>
    <t>9311</t>
  </si>
  <si>
    <t>GESTION DE INSTALACIONES DEPORTIVAS</t>
  </si>
  <si>
    <t>9319</t>
  </si>
  <si>
    <t>OTRAS ACTIVIDADES DEPORTIVAS</t>
  </si>
  <si>
    <t>932</t>
  </si>
  <si>
    <t>9321</t>
  </si>
  <si>
    <t>ACTIVIDADES DE PARQUES DE ATRACCIONES Y PARQUES TEMATICOS</t>
  </si>
  <si>
    <t>9329</t>
  </si>
  <si>
    <t>OTRAS ACTIVIDADES DE ESPARCIMIENTO Y RECREATIVAS N.C.P.</t>
  </si>
  <si>
    <t>S</t>
  </si>
  <si>
    <t>941</t>
  </si>
  <si>
    <t>9411</t>
  </si>
  <si>
    <t>ACTIVIDADES DE ASOCIACIONES EMPRESARIALES Y DE EMPLEADORES</t>
  </si>
  <si>
    <t>9412</t>
  </si>
  <si>
    <t>ACTIVIDADES DE ASOCIACIONES PROFESIONALES</t>
  </si>
  <si>
    <t>942</t>
  </si>
  <si>
    <t>9420</t>
  </si>
  <si>
    <t>ACTIVIDADES DE SINDICATOS</t>
  </si>
  <si>
    <t>949</t>
  </si>
  <si>
    <t>9491</t>
  </si>
  <si>
    <t>ACTIVIDADES DE ORGANIZACIONES RELIGIOSAS</t>
  </si>
  <si>
    <t>9492</t>
  </si>
  <si>
    <t>ACTIVIDADES DE ORGANIZACIONES POLITICAS</t>
  </si>
  <si>
    <t>9499</t>
  </si>
  <si>
    <t>ACTIVIDADES DE OTRAS ASOCIACIONES N.C.P.</t>
  </si>
  <si>
    <t>951</t>
  </si>
  <si>
    <t>9511</t>
  </si>
  <si>
    <t>REPARACION DE ORDENADORES Y EQUIPO PERIFERICO</t>
  </si>
  <si>
    <t>952</t>
  </si>
  <si>
    <t>9521</t>
  </si>
  <si>
    <t>REPARACION DE APARATOS ELECTRONICOS DE CONSUMO</t>
  </si>
  <si>
    <t>9522</t>
  </si>
  <si>
    <t>REPARACION DE APARATOS DE USO DOMESTICO Y EQUIPO DOMESTICO Y DE JARDINERIA</t>
  </si>
  <si>
    <t>9529</t>
  </si>
  <si>
    <t>REPARACION DE OTROS EFECTOS PERSONALES Y ENSERES DOMESTICOS</t>
  </si>
  <si>
    <t>960</t>
  </si>
  <si>
    <t>9601</t>
  </si>
  <si>
    <t>LAVADO Y LIMPIEZA, INCLUIDA LA LIMPIEZA EN SECO, DE PRODUCTOS TEXTILES Y DE PIEL</t>
  </si>
  <si>
    <t>9602</t>
  </si>
  <si>
    <t>PELUQUERIA Y OTROS TRATAMIENTOS DE BELLEZA</t>
  </si>
  <si>
    <t>9603</t>
  </si>
  <si>
    <t>POMPAS FUNEBRES Y ACTIVIDADES CONEXAS</t>
  </si>
  <si>
    <t>9609</t>
  </si>
  <si>
    <t>OTRAS ACTIVIDADES DE SERVICIOS PERSONALES N.C.P.</t>
  </si>
  <si>
    <t>990</t>
  </si>
  <si>
    <t>9900</t>
  </si>
  <si>
    <t>ACTIVIDADES DE ORGANIZACIONES Y ORGANOS EXTRATERRITORIALES</t>
  </si>
  <si>
    <t>0149</t>
  </si>
  <si>
    <t>CRIA DE OTROS ANIMALES</t>
  </si>
  <si>
    <t>0163</t>
  </si>
  <si>
    <t>ACTIVIDADES POSCOSECHA</t>
  </si>
  <si>
    <t>390</t>
  </si>
  <si>
    <t>3900</t>
  </si>
  <si>
    <t>ACTIVIDADES DE DESCONTAMINACION Y OTROS SERVICIOS DE GESTION DE DESECHOS</t>
  </si>
  <si>
    <t>701</t>
  </si>
  <si>
    <t>7010</t>
  </si>
  <si>
    <t>ACTIVIDADES DE OFICINAS PRINCIPALES</t>
  </si>
  <si>
    <t>5222</t>
  </si>
  <si>
    <t>ACTIVIDADES DE SERVICIOS VINCULADAS AL TRANSPORTE ACUATICO</t>
  </si>
  <si>
    <t>582</t>
  </si>
  <si>
    <t>5820</t>
  </si>
  <si>
    <t>EDICION DE PROGRAMAS INFORMATICOS</t>
  </si>
  <si>
    <t>6399</t>
  </si>
  <si>
    <t>OTRAS ACTIVIDADES DE SERVICIOS DE INFORMACION N.C.P.</t>
  </si>
  <si>
    <t>873</t>
  </si>
  <si>
    <t>8730</t>
  </si>
  <si>
    <t>ACTIVIDADES DE ATENCION EN INSTITUCIONES PARA PERSONAS DE EDAD Y PERSONAS CON DISCAPACIDAD</t>
  </si>
  <si>
    <t>422</t>
  </si>
  <si>
    <t>4220</t>
  </si>
  <si>
    <t>CONSTRUCCION DE PROYECTOS DE SERVICIO PUBLICO</t>
  </si>
  <si>
    <t>855</t>
  </si>
  <si>
    <t>8550</t>
  </si>
  <si>
    <t>ACTIVIDADES DE APOYO A LA ENSEÑANZA</t>
  </si>
  <si>
    <t>5013</t>
  </si>
  <si>
    <t>TRANSPORTE DE CARGA MARÍTIMO Y DE CABOTAJE: REG. ESPEC. TEMP.MARINOS MERCANTES SALVADOREÑOS</t>
  </si>
  <si>
    <t>9523</t>
  </si>
  <si>
    <t>REPARACION DE CALZADO Y DE ARTICULOS DE CUERO</t>
  </si>
  <si>
    <t>017</t>
  </si>
  <si>
    <t>0170</t>
  </si>
  <si>
    <t>CAZA ORDINARIA Y MEDIANTE TRAMPAS Y ACTIVIDADES DE SERVICIOS CONEXAS</t>
  </si>
  <si>
    <t>9312</t>
  </si>
  <si>
    <t>ACTIVIDADES DE CLUBES DEPORTIVOS</t>
  </si>
  <si>
    <t>811</t>
  </si>
  <si>
    <t>8110</t>
  </si>
  <si>
    <t>ACTIVIDADES COMBINADAS DE APOYO A INSTALACIONES</t>
  </si>
  <si>
    <t>8542</t>
  </si>
  <si>
    <t>ENSEÑANZA CULTURAL</t>
  </si>
  <si>
    <t>Instituto Salvadoreño del Seguro Social</t>
  </si>
  <si>
    <t>Departamento de Actuariado y Estadística</t>
  </si>
  <si>
    <t>Año: 2005</t>
  </si>
  <si>
    <t>Año: 2004</t>
  </si>
  <si>
    <t>Año: 2006</t>
  </si>
  <si>
    <t>Año:2007</t>
  </si>
  <si>
    <t>Año: 2008</t>
  </si>
  <si>
    <t>Año: 2009</t>
  </si>
  <si>
    <t>Año: 2010</t>
  </si>
  <si>
    <t>Año: 2012</t>
  </si>
  <si>
    <t>Año: 2011</t>
  </si>
  <si>
    <t>Año: 2013</t>
  </si>
  <si>
    <t>Año: 2014</t>
  </si>
  <si>
    <t>Año: 2015</t>
  </si>
  <si>
    <t>Año: 2016</t>
  </si>
  <si>
    <t>Año: 2017</t>
  </si>
  <si>
    <t>Fuente: Planilla Mensual de Cotizaciones</t>
  </si>
  <si>
    <t>Monto de Salarios y Salarios Medios para la Fabricación de Productos Farmaceúticos</t>
  </si>
  <si>
    <t>Año: 2018  P</t>
  </si>
  <si>
    <t>P: Cifras Preliminares 2018.</t>
  </si>
  <si>
    <t>Monto Salarios</t>
  </si>
  <si>
    <t>Sección</t>
  </si>
  <si>
    <t>Division</t>
  </si>
  <si>
    <t>Grupo</t>
  </si>
  <si>
    <t>Clase</t>
  </si>
  <si>
    <t>Actividad</t>
  </si>
  <si>
    <t>Sector</t>
  </si>
  <si>
    <t>Periodo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</si>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</sst>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2"/>
      <color theme="1"/>
      <name val="Arial"/>
      <family val="2"/>
    </font>
    <font>
      <b/>
      <sz val="12"/>
      <color theme="9" tint="-0.499984740745262"/>
      <name val="Arial"/>
      <family val="2"/>
    </font>
    <font>
      <b/>
      <sz val="12"/>
      <color indexed="57" tint="-0.499984740745262"/>
      <name val="Arial"/>
      <family val="2"/>
    </font>
    <font>
      <b/>
      <sz val="12"/>
      <color indexed="5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2" fillId="0" borderId="0" xfId="2" applyFont="1"/>
    <xf numFmtId="0" fontId="1" fillId="0" borderId="0" xfId="2"/>
    <xf numFmtId="0" fontId="3" fillId="0" borderId="0" xfId="2" applyFont="1"/>
    <xf numFmtId="0" fontId="2" fillId="0" borderId="0" xfId="3" applyFont="1"/>
    <xf numFmtId="0" fontId="1" fillId="0" borderId="0" xfId="3"/>
    <xf numFmtId="0" fontId="3" fillId="0" borderId="0" xfId="3" applyFont="1"/>
    <xf numFmtId="0" fontId="2" fillId="0" borderId="0" xfId="4" applyFont="1"/>
    <xf numFmtId="0" fontId="1" fillId="0" borderId="0" xfId="4"/>
    <xf numFmtId="0" fontId="3" fillId="0" borderId="0" xfId="4" applyFont="1"/>
    <xf numFmtId="0" fontId="2" fillId="0" borderId="0" xfId="5" applyFont="1"/>
    <xf numFmtId="0" fontId="1" fillId="0" borderId="0" xfId="5"/>
    <xf numFmtId="0" fontId="3" fillId="0" borderId="0" xfId="5" applyFont="1"/>
    <xf numFmtId="0" fontId="2" fillId="0" borderId="0" xfId="6" applyFont="1"/>
    <xf numFmtId="0" fontId="1" fillId="0" borderId="0" xfId="6"/>
    <xf numFmtId="0" fontId="3" fillId="0" borderId="0" xfId="6" applyFont="1"/>
    <xf numFmtId="0" fontId="2" fillId="0" borderId="0" xfId="7" applyFont="1"/>
    <xf numFmtId="0" fontId="1" fillId="0" borderId="0" xfId="7"/>
    <xf numFmtId="0" fontId="3" fillId="0" borderId="0" xfId="7" applyFont="1"/>
    <xf numFmtId="0" fontId="2" fillId="0" borderId="0" xfId="8" applyFont="1"/>
    <xf numFmtId="0" fontId="1" fillId="0" borderId="0" xfId="8"/>
    <xf numFmtId="0" fontId="3" fillId="0" borderId="0" xfId="8" applyFont="1"/>
    <xf numFmtId="0" fontId="2" fillId="0" borderId="0" xfId="9" applyFont="1"/>
    <xf numFmtId="0" fontId="1" fillId="0" borderId="0" xfId="9"/>
    <xf numFmtId="0" fontId="3" fillId="0" borderId="0" xfId="9" applyFont="1"/>
    <xf numFmtId="0" fontId="2" fillId="0" borderId="0" xfId="10" applyFont="1"/>
    <xf numFmtId="0" fontId="1" fillId="0" borderId="0" xfId="10"/>
    <xf numFmtId="0" fontId="3" fillId="0" borderId="0" xfId="10" applyFont="1"/>
    <xf numFmtId="0" fontId="2" fillId="0" borderId="0" xfId="11" applyFont="1"/>
    <xf numFmtId="0" fontId="1" fillId="0" borderId="0" xfId="11"/>
    <xf numFmtId="0" fontId="3" fillId="0" borderId="0" xfId="11" applyFont="1"/>
    <xf numFmtId="0" fontId="2" fillId="0" borderId="0" xfId="12" applyFont="1"/>
    <xf numFmtId="0" fontId="1" fillId="0" borderId="0" xfId="12"/>
    <xf numFmtId="0" fontId="3" fillId="0" borderId="0" xfId="12" applyFont="1"/>
    <xf numFmtId="0" fontId="2" fillId="0" borderId="0" xfId="13" applyFont="1"/>
    <xf numFmtId="0" fontId="1" fillId="0" borderId="0" xfId="13"/>
    <xf numFmtId="0" fontId="3" fillId="0" borderId="0" xfId="13" applyFont="1"/>
    <xf numFmtId="0" fontId="2" fillId="0" borderId="0" xfId="14" applyFont="1"/>
    <xf numFmtId="0" fontId="1" fillId="0" borderId="0" xfId="14"/>
    <xf numFmtId="0" fontId="3" fillId="0" borderId="0" xfId="14" applyFont="1"/>
    <xf numFmtId="0" fontId="2" fillId="0" borderId="0" xfId="0" applyFont="1"/>
    <xf numFmtId="0" fontId="3" fillId="0" borderId="0" xfId="0" applyFont="1"/>
    <xf numFmtId="0" fontId="2" fillId="0" borderId="0" xfId="15" applyFont="1"/>
    <xf numFmtId="0" fontId="1" fillId="0" borderId="0" xfId="15"/>
    <xf numFmtId="0" fontId="3" fillId="0" borderId="0" xfId="15" applyFont="1"/>
    <xf numFmtId="4" fontId="1" fillId="0" borderId="0" xfId="15" applyNumberFormat="1"/>
    <xf numFmtId="4" fontId="1" fillId="0" borderId="0" xfId="2" applyNumberFormat="1"/>
    <xf numFmtId="4" fontId="1" fillId="0" borderId="0" xfId="11" applyNumberFormat="1"/>
    <xf numFmtId="4" fontId="1" fillId="0" borderId="0" xfId="10" applyNumberFormat="1"/>
    <xf numFmtId="4" fontId="1" fillId="0" borderId="0" xfId="9" applyNumberFormat="1"/>
    <xf numFmtId="4" fontId="1" fillId="0" borderId="0" xfId="8" applyNumberFormat="1"/>
    <xf numFmtId="4" fontId="1" fillId="0" borderId="0" xfId="7" applyNumberFormat="1"/>
    <xf numFmtId="4" fontId="1" fillId="0" borderId="0" xfId="6" applyNumberFormat="1"/>
    <xf numFmtId="4" fontId="1" fillId="0" borderId="0" xfId="5" applyNumberFormat="1"/>
    <xf numFmtId="4" fontId="1" fillId="0" borderId="0" xfId="4" applyNumberFormat="1"/>
    <xf numFmtId="4" fontId="0" fillId="0" borderId="0" xfId="0" applyNumberFormat="1"/>
    <xf numFmtId="4" fontId="1" fillId="0" borderId="0" xfId="3" applyNumberFormat="1"/>
    <xf numFmtId="0" fontId="2" fillId="2" borderId="1" xfId="15" applyFont="1" applyFill="1" applyBorder="1" applyAlignment="1">
      <alignment horizontal="center"/>
    </xf>
    <xf numFmtId="0" fontId="2" fillId="2" borderId="2" xfId="15" applyFont="1" applyFill="1" applyBorder="1" applyAlignment="1">
      <alignment horizontal="center"/>
    </xf>
    <xf numFmtId="0" fontId="2" fillId="2" borderId="3" xfId="15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5" applyAlignment="1">
      <alignment horizontal="center"/>
    </xf>
    <xf numFmtId="0" fontId="1" fillId="0" borderId="0" xfId="1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1" fillId="0" borderId="0" xfId="2" applyAlignment="1">
      <alignment horizontal="center"/>
    </xf>
    <xf numFmtId="0" fontId="1" fillId="0" borderId="0" xfId="3" applyAlignment="1">
      <alignment horizontal="center"/>
    </xf>
    <xf numFmtId="0" fontId="1" fillId="0" borderId="0" xfId="4" applyAlignment="1">
      <alignment horizontal="center"/>
    </xf>
    <xf numFmtId="0" fontId="1" fillId="0" borderId="0" xfId="5" applyAlignment="1">
      <alignment horizontal="center"/>
    </xf>
    <xf numFmtId="0" fontId="1" fillId="0" borderId="0" xfId="6" applyAlignment="1">
      <alignment horizontal="center"/>
    </xf>
    <xf numFmtId="0" fontId="1" fillId="0" borderId="0" xfId="7" applyAlignment="1">
      <alignment horizontal="center"/>
    </xf>
    <xf numFmtId="0" fontId="1" fillId="0" borderId="0" xfId="8" applyAlignment="1">
      <alignment horizontal="center"/>
    </xf>
    <xf numFmtId="0" fontId="4" fillId="0" borderId="0" xfId="0" applyFont="1" applyAlignment="1">
      <alignment wrapText="1"/>
    </xf>
    <xf numFmtId="0" fontId="1" fillId="0" borderId="0" xfId="9" applyAlignment="1">
      <alignment horizontal="center"/>
    </xf>
    <xf numFmtId="0" fontId="1" fillId="0" borderId="0" xfId="10" applyAlignment="1">
      <alignment horizontal="center"/>
    </xf>
    <xf numFmtId="0" fontId="1" fillId="0" borderId="0" xfId="11" applyAlignment="1">
      <alignment horizontal="center"/>
    </xf>
    <xf numFmtId="0" fontId="1" fillId="0" borderId="0" xfId="12" applyAlignment="1">
      <alignment horizontal="center"/>
    </xf>
    <xf numFmtId="0" fontId="1" fillId="0" borderId="0" xfId="13" applyAlignment="1">
      <alignment horizontal="center"/>
    </xf>
    <xf numFmtId="0" fontId="1" fillId="0" borderId="0" xfId="14" applyAlignment="1">
      <alignment horizontal="center"/>
    </xf>
    <xf numFmtId="0" fontId="6" fillId="0" borderId="0" xfId="0" applyFont="1" applyAlignment="1"/>
    <xf numFmtId="0" fontId="1" fillId="0" borderId="4" xfId="15" applyBorder="1"/>
    <xf numFmtId="4" fontId="1" fillId="0" borderId="4" xfId="15" applyNumberFormat="1" applyBorder="1"/>
    <xf numFmtId="0" fontId="1" fillId="0" borderId="4" xfId="15" applyBorder="1" applyAlignment="1">
      <alignment horizontal="center"/>
    </xf>
    <xf numFmtId="0" fontId="1" fillId="0" borderId="0" xfId="15" applyFill="1"/>
    <xf numFmtId="0" fontId="1" fillId="0" borderId="0" xfId="15" applyFill="1" applyBorder="1"/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4" xfId="2" applyBorder="1"/>
    <xf numFmtId="4" fontId="1" fillId="0" borderId="4" xfId="2" applyNumberFormat="1" applyBorder="1"/>
    <xf numFmtId="0" fontId="1" fillId="0" borderId="4" xfId="2" applyBorder="1" applyAlignment="1">
      <alignment horizontal="center"/>
    </xf>
    <xf numFmtId="0" fontId="1" fillId="0" borderId="4" xfId="3" applyBorder="1"/>
    <xf numFmtId="4" fontId="1" fillId="0" borderId="4" xfId="3" applyNumberFormat="1" applyBorder="1"/>
    <xf numFmtId="0" fontId="1" fillId="0" borderId="4" xfId="3" applyBorder="1" applyAlignment="1">
      <alignment horizontal="center"/>
    </xf>
    <xf numFmtId="0" fontId="1" fillId="0" borderId="4" xfId="4" applyBorder="1"/>
    <xf numFmtId="4" fontId="1" fillId="0" borderId="4" xfId="4" applyNumberFormat="1" applyBorder="1"/>
    <xf numFmtId="0" fontId="1" fillId="0" borderId="4" xfId="4" applyBorder="1" applyAlignment="1">
      <alignment horizontal="center"/>
    </xf>
    <xf numFmtId="0" fontId="1" fillId="0" borderId="4" xfId="5" applyBorder="1"/>
    <xf numFmtId="0" fontId="1" fillId="0" borderId="4" xfId="5" applyBorder="1" applyAlignment="1">
      <alignment horizontal="center"/>
    </xf>
    <xf numFmtId="0" fontId="1" fillId="0" borderId="4" xfId="6" applyBorder="1"/>
    <xf numFmtId="0" fontId="1" fillId="0" borderId="4" xfId="6" applyBorder="1" applyAlignment="1">
      <alignment horizontal="center"/>
    </xf>
    <xf numFmtId="0" fontId="1" fillId="0" borderId="4" xfId="7" applyBorder="1"/>
    <xf numFmtId="0" fontId="1" fillId="0" borderId="4" xfId="7" applyBorder="1" applyAlignment="1">
      <alignment horizontal="center"/>
    </xf>
    <xf numFmtId="0" fontId="1" fillId="0" borderId="4" xfId="8" applyBorder="1"/>
    <xf numFmtId="0" fontId="1" fillId="0" borderId="4" xfId="8" applyBorder="1" applyAlignment="1">
      <alignment horizontal="center"/>
    </xf>
    <xf numFmtId="0" fontId="1" fillId="0" borderId="4" xfId="9" applyBorder="1"/>
    <xf numFmtId="0" fontId="1" fillId="0" borderId="4" xfId="9" applyBorder="1" applyAlignment="1">
      <alignment horizontal="center"/>
    </xf>
    <xf numFmtId="0" fontId="1" fillId="0" borderId="4" xfId="10" applyBorder="1"/>
    <xf numFmtId="0" fontId="1" fillId="0" borderId="4" xfId="10" applyBorder="1" applyAlignment="1">
      <alignment horizontal="center"/>
    </xf>
    <xf numFmtId="0" fontId="1" fillId="0" borderId="4" xfId="11" applyBorder="1"/>
    <xf numFmtId="0" fontId="1" fillId="0" borderId="4" xfId="11" applyBorder="1" applyAlignment="1">
      <alignment horizontal="center"/>
    </xf>
    <xf numFmtId="0" fontId="1" fillId="0" borderId="4" xfId="12" applyBorder="1"/>
    <xf numFmtId="0" fontId="1" fillId="0" borderId="4" xfId="12" applyBorder="1" applyAlignment="1">
      <alignment horizontal="center"/>
    </xf>
    <xf numFmtId="0" fontId="1" fillId="0" borderId="4" xfId="13" applyBorder="1"/>
    <xf numFmtId="0" fontId="1" fillId="0" borderId="4" xfId="13" applyBorder="1" applyAlignment="1">
      <alignment horizontal="center"/>
    </xf>
    <xf numFmtId="0" fontId="1" fillId="0" borderId="4" xfId="14" applyBorder="1"/>
    <xf numFmtId="0" fontId="1" fillId="0" borderId="4" xfId="14" applyBorder="1" applyAlignment="1">
      <alignment horizontal="center"/>
    </xf>
    <xf numFmtId="4" fontId="1" fillId="0" borderId="0" xfId="15" applyNumberFormat="1" applyFill="1"/>
    <xf numFmtId="0" fontId="1" fillId="0" borderId="0" xfId="15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6">
    <cellStyle name="Normal" xfId="0" builtinId="0"/>
    <cellStyle name="Normal_2005" xfId="1"/>
    <cellStyle name="Normal_2006" xfId="2"/>
    <cellStyle name="Normal_2007" xfId="3"/>
    <cellStyle name="Normal_2008" xfId="4"/>
    <cellStyle name="Normal_2009" xfId="5"/>
    <cellStyle name="Normal_2010" xfId="6"/>
    <cellStyle name="Normal_2011" xfId="7"/>
    <cellStyle name="Normal_2012" xfId="8"/>
    <cellStyle name="Normal_2013" xfId="9"/>
    <cellStyle name="Normal_2014" xfId="10"/>
    <cellStyle name="Normal_2015" xfId="11"/>
    <cellStyle name="Normal_2016" xfId="12"/>
    <cellStyle name="Normal_2017" xfId="13"/>
    <cellStyle name="Normal_2018" xfId="14"/>
    <cellStyle name="Normal_Hoja17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Consulta desde Tablas de Visual FoxPro" connectionId="1" autoFormatId="16" applyNumberFormats="0" applyBorderFormats="0" applyFontFormats="1" applyPatternFormats="1" applyAlignmentFormats="0" applyWidthHeightFormats="0">
  <queryTableRefresh nextId="17">
    <queryTableFields count="16">
      <queryTableField id="1" name="seccion"/>
      <queryTableField id="2" name="division"/>
      <queryTableField id="3" name="grupo"/>
      <queryTableField id="4" name="clase"/>
      <queryTableField id="5" name="actividad"/>
      <queryTableField id="6" name="patrono"/>
      <queryTableField id="7" name="trabajad"/>
      <queryTableField id="8" name="hombres"/>
      <queryTableField id="9" name="mujeres"/>
      <queryTableField id="10" name="salario"/>
      <queryTableField id="11" name="sal_hom"/>
      <queryTableField id="12" name="sal_muj"/>
      <queryTableField id="13" name="m_cotiza"/>
      <queryTableField id="14" name="sector"/>
      <queryTableField id="15" name="status"/>
      <queryTableField id="16" name="periodo"/>
    </queryTableFields>
  </queryTableRefresh>
</query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0"/>
  <sheetViews>
    <sheetView tabSelected="1" workbookViewId="0">
      <selection activeCell="F23" sqref="F23"/>
    </sheetView>
  </sheetViews>
  <sheetFormatPr baseColWidth="10" defaultRowHeight="15" x14ac:dyDescent="0.25"/>
  <cols>
    <col min="1" max="1" width="1.28515625" customWidth="1"/>
    <col min="5" max="5" width="9.140625" customWidth="1"/>
    <col min="6" max="6" width="60.7109375" customWidth="1"/>
    <col min="7" max="7" width="16.7109375" customWidth="1"/>
    <col min="8" max="9" width="11.42578125" style="63"/>
  </cols>
  <sheetData>
    <row r="1" spans="2:23" ht="15.75" x14ac:dyDescent="0.25">
      <c r="B1" s="121" t="s">
        <v>1096</v>
      </c>
      <c r="C1" s="121"/>
      <c r="D1" s="121"/>
      <c r="E1" s="121"/>
      <c r="F1" s="121"/>
      <c r="G1" s="121"/>
      <c r="H1" s="121"/>
      <c r="I1" s="121"/>
    </row>
    <row r="2" spans="2:23" ht="15.75" x14ac:dyDescent="0.25">
      <c r="B2" s="121" t="s">
        <v>1097</v>
      </c>
      <c r="C2" s="121"/>
      <c r="D2" s="121"/>
      <c r="E2" s="121"/>
      <c r="F2" s="121"/>
      <c r="G2" s="121"/>
      <c r="H2" s="121"/>
      <c r="I2" s="121"/>
    </row>
    <row r="3" spans="2:23" ht="15.75" x14ac:dyDescent="0.25">
      <c r="B3" s="122" t="s">
        <v>1113</v>
      </c>
      <c r="C3" s="122"/>
      <c r="D3" s="122"/>
      <c r="E3" s="122"/>
      <c r="F3" s="122"/>
      <c r="G3" s="122"/>
      <c r="H3" s="122"/>
      <c r="I3" s="122"/>
    </row>
    <row r="4" spans="2:23" ht="15.75" thickBot="1" x14ac:dyDescent="0.3">
      <c r="H4" s="63" t="s">
        <v>1099</v>
      </c>
    </row>
    <row r="5" spans="2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6"/>
      <c r="V5" s="47"/>
      <c r="W5" s="46"/>
    </row>
    <row r="6" spans="2:23" x14ac:dyDescent="0.25">
      <c r="B6" s="86" t="s">
        <v>19</v>
      </c>
      <c r="C6" s="46" t="s">
        <v>1124</v>
      </c>
      <c r="D6" s="86" t="s">
        <v>132</v>
      </c>
      <c r="E6" s="86" t="s">
        <v>133</v>
      </c>
      <c r="F6" s="86" t="s">
        <v>134</v>
      </c>
      <c r="G6" s="119">
        <v>1876850.45</v>
      </c>
      <c r="H6" s="120" t="s">
        <v>17</v>
      </c>
      <c r="I6" s="120" t="s">
        <v>264</v>
      </c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</row>
    <row r="7" spans="2:23" x14ac:dyDescent="0.25">
      <c r="B7" s="46" t="s">
        <v>19</v>
      </c>
      <c r="C7" s="46" t="s">
        <v>1124</v>
      </c>
      <c r="D7" s="46" t="s">
        <v>132</v>
      </c>
      <c r="E7" s="46" t="s">
        <v>133</v>
      </c>
      <c r="F7" s="46" t="s">
        <v>134</v>
      </c>
      <c r="G7" s="48">
        <v>1855329.82</v>
      </c>
      <c r="H7" s="64" t="s">
        <v>17</v>
      </c>
      <c r="I7" s="64" t="s">
        <v>265</v>
      </c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</row>
    <row r="8" spans="2:23" x14ac:dyDescent="0.25">
      <c r="B8" s="46" t="s">
        <v>19</v>
      </c>
      <c r="C8" s="46" t="s">
        <v>1124</v>
      </c>
      <c r="D8" s="46" t="s">
        <v>132</v>
      </c>
      <c r="E8" s="46" t="s">
        <v>133</v>
      </c>
      <c r="F8" s="46" t="s">
        <v>134</v>
      </c>
      <c r="G8" s="48">
        <v>1930365.53</v>
      </c>
      <c r="H8" s="64" t="s">
        <v>17</v>
      </c>
      <c r="I8" s="64" t="s">
        <v>266</v>
      </c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9" spans="2:23" x14ac:dyDescent="0.25">
      <c r="B9" s="46" t="s">
        <v>19</v>
      </c>
      <c r="C9" s="46" t="s">
        <v>1124</v>
      </c>
      <c r="D9" s="46" t="s">
        <v>132</v>
      </c>
      <c r="E9" s="46" t="s">
        <v>133</v>
      </c>
      <c r="F9" s="46" t="s">
        <v>134</v>
      </c>
      <c r="G9" s="48">
        <v>1963063.27</v>
      </c>
      <c r="H9" s="64" t="s">
        <v>17</v>
      </c>
      <c r="I9" s="64" t="s">
        <v>267</v>
      </c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</row>
    <row r="10" spans="2:23" x14ac:dyDescent="0.25">
      <c r="B10" s="46" t="s">
        <v>19</v>
      </c>
      <c r="C10" s="46" t="s">
        <v>1124</v>
      </c>
      <c r="D10" s="46" t="s">
        <v>132</v>
      </c>
      <c r="E10" s="46" t="s">
        <v>133</v>
      </c>
      <c r="F10" s="46" t="s">
        <v>134</v>
      </c>
      <c r="G10" s="48">
        <v>1889920.28</v>
      </c>
      <c r="H10" s="64" t="s">
        <v>17</v>
      </c>
      <c r="I10" s="64" t="s">
        <v>268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</row>
    <row r="11" spans="2:23" x14ac:dyDescent="0.25">
      <c r="B11" s="46" t="s">
        <v>19</v>
      </c>
      <c r="C11" s="46" t="s">
        <v>1124</v>
      </c>
      <c r="D11" s="46" t="s">
        <v>132</v>
      </c>
      <c r="E11" s="46" t="s">
        <v>133</v>
      </c>
      <c r="F11" s="46" t="s">
        <v>134</v>
      </c>
      <c r="G11" s="48">
        <v>1895071.98</v>
      </c>
      <c r="H11" s="64" t="s">
        <v>17</v>
      </c>
      <c r="I11" s="64" t="s">
        <v>269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</row>
    <row r="12" spans="2:23" x14ac:dyDescent="0.25">
      <c r="B12" s="46" t="s">
        <v>19</v>
      </c>
      <c r="C12" s="46" t="s">
        <v>1124</v>
      </c>
      <c r="D12" s="46" t="s">
        <v>132</v>
      </c>
      <c r="E12" s="46" t="s">
        <v>133</v>
      </c>
      <c r="F12" s="46" t="s">
        <v>134</v>
      </c>
      <c r="G12" s="48">
        <v>1964920.01</v>
      </c>
      <c r="H12" s="64" t="s">
        <v>17</v>
      </c>
      <c r="I12" s="64" t="s">
        <v>270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</row>
    <row r="13" spans="2:23" x14ac:dyDescent="0.25">
      <c r="B13" s="46" t="s">
        <v>19</v>
      </c>
      <c r="C13" s="46" t="s">
        <v>1124</v>
      </c>
      <c r="D13" s="46" t="s">
        <v>132</v>
      </c>
      <c r="E13" s="46" t="s">
        <v>133</v>
      </c>
      <c r="F13" s="46" t="s">
        <v>134</v>
      </c>
      <c r="G13" s="48">
        <v>1975128.05</v>
      </c>
      <c r="H13" s="64" t="s">
        <v>17</v>
      </c>
      <c r="I13" s="64" t="s">
        <v>271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</row>
    <row r="14" spans="2:23" x14ac:dyDescent="0.25">
      <c r="B14" s="46" t="s">
        <v>19</v>
      </c>
      <c r="C14" s="46" t="s">
        <v>1124</v>
      </c>
      <c r="D14" s="46" t="s">
        <v>132</v>
      </c>
      <c r="E14" s="46" t="s">
        <v>133</v>
      </c>
      <c r="F14" s="46" t="s">
        <v>134</v>
      </c>
      <c r="G14" s="48">
        <v>1941583.2</v>
      </c>
      <c r="H14" s="64" t="s">
        <v>17</v>
      </c>
      <c r="I14" s="64" t="s">
        <v>272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</row>
    <row r="15" spans="2:23" x14ac:dyDescent="0.25">
      <c r="B15" s="46" t="s">
        <v>19</v>
      </c>
      <c r="C15" s="46" t="s">
        <v>1124</v>
      </c>
      <c r="D15" s="46" t="s">
        <v>132</v>
      </c>
      <c r="E15" s="46" t="s">
        <v>133</v>
      </c>
      <c r="F15" s="46" t="s">
        <v>134</v>
      </c>
      <c r="G15" s="48">
        <v>1894552.06</v>
      </c>
      <c r="H15" s="64" t="s">
        <v>17</v>
      </c>
      <c r="I15" s="64" t="s">
        <v>273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</row>
    <row r="16" spans="2:23" x14ac:dyDescent="0.25">
      <c r="B16" s="46" t="s">
        <v>19</v>
      </c>
      <c r="C16" s="46" t="s">
        <v>1124</v>
      </c>
      <c r="D16" s="46" t="s">
        <v>132</v>
      </c>
      <c r="E16" s="46" t="s">
        <v>133</v>
      </c>
      <c r="F16" s="46" t="s">
        <v>134</v>
      </c>
      <c r="G16" s="48">
        <v>1875213.14</v>
      </c>
      <c r="H16" s="64" t="s">
        <v>17</v>
      </c>
      <c r="I16" s="64" t="s">
        <v>274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</row>
    <row r="17" spans="2:23" x14ac:dyDescent="0.25">
      <c r="B17" s="46" t="s">
        <v>19</v>
      </c>
      <c r="C17" s="46" t="s">
        <v>1124</v>
      </c>
      <c r="D17" s="46" t="s">
        <v>132</v>
      </c>
      <c r="E17" s="46" t="s">
        <v>133</v>
      </c>
      <c r="F17" s="46" t="s">
        <v>134</v>
      </c>
      <c r="G17" s="48">
        <v>2072163.7</v>
      </c>
      <c r="H17" s="64" t="s">
        <v>17</v>
      </c>
      <c r="I17" s="64" t="s">
        <v>275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2:23" ht="4.5" customHeight="1" thickBot="1" x14ac:dyDescent="0.3">
      <c r="B18" s="83"/>
      <c r="C18" s="83"/>
      <c r="D18" s="83"/>
      <c r="E18" s="83"/>
      <c r="F18" s="83"/>
      <c r="G18" s="84"/>
      <c r="H18" s="85"/>
      <c r="I18" s="8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</row>
    <row r="19" spans="2:23" ht="10.5" customHeight="1" x14ac:dyDescent="0.25"/>
    <row r="20" spans="2:23" x14ac:dyDescent="0.25">
      <c r="B20" s="87" t="s">
        <v>1112</v>
      </c>
    </row>
  </sheetData>
  <mergeCells count="3">
    <mergeCell ref="B1:I1"/>
    <mergeCell ref="B2:I2"/>
    <mergeCell ref="B3:I3"/>
  </mergeCells>
  <pageMargins left="0.7" right="0.7" top="0.75" bottom="0.75" header="0.3" footer="0.3"/>
  <pageSetup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4" sqref="C14"/>
    </sheetView>
  </sheetViews>
  <sheetFormatPr baseColWidth="10" defaultRowHeight="15" x14ac:dyDescent="0.25"/>
  <cols>
    <col min="1" max="1" width="1.42578125" customWidth="1"/>
    <col min="2" max="2" width="9.85546875" customWidth="1"/>
    <col min="3" max="3" width="9.5703125" customWidth="1"/>
    <col min="4" max="4" width="8" customWidth="1"/>
    <col min="5" max="5" width="9.8554687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1098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3"/>
      <c r="W5" s="2"/>
    </row>
    <row r="6" spans="1:23" x14ac:dyDescent="0.25">
      <c r="B6" s="2" t="s">
        <v>19</v>
      </c>
      <c r="C6" s="46" t="s">
        <v>1124</v>
      </c>
      <c r="D6" s="2" t="s">
        <v>132</v>
      </c>
      <c r="E6" s="2" t="s">
        <v>133</v>
      </c>
      <c r="F6" s="2" t="s">
        <v>134</v>
      </c>
      <c r="G6" s="48">
        <v>1892443.74</v>
      </c>
      <c r="H6" s="65" t="s">
        <v>17</v>
      </c>
      <c r="I6" s="65" t="s">
        <v>276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25">
      <c r="B7" s="2" t="s">
        <v>19</v>
      </c>
      <c r="C7" s="46" t="s">
        <v>1124</v>
      </c>
      <c r="D7" s="2" t="s">
        <v>132</v>
      </c>
      <c r="E7" s="2" t="s">
        <v>133</v>
      </c>
      <c r="F7" s="2" t="s">
        <v>134</v>
      </c>
      <c r="G7" s="48">
        <v>1946238.66</v>
      </c>
      <c r="H7" s="65" t="s">
        <v>17</v>
      </c>
      <c r="I7" s="65" t="s">
        <v>277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B8" s="2" t="s">
        <v>19</v>
      </c>
      <c r="C8" s="46" t="s">
        <v>1124</v>
      </c>
      <c r="D8" s="2" t="s">
        <v>132</v>
      </c>
      <c r="E8" s="2" t="s">
        <v>133</v>
      </c>
      <c r="F8" s="2" t="s">
        <v>134</v>
      </c>
      <c r="G8" s="48">
        <v>2096848.56</v>
      </c>
      <c r="H8" s="65" t="s">
        <v>17</v>
      </c>
      <c r="I8" s="65" t="s">
        <v>278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25">
      <c r="B9" s="2" t="s">
        <v>19</v>
      </c>
      <c r="C9" s="46" t="s">
        <v>1124</v>
      </c>
      <c r="D9" s="2" t="s">
        <v>132</v>
      </c>
      <c r="E9" s="2" t="s">
        <v>133</v>
      </c>
      <c r="F9" s="2" t="s">
        <v>134</v>
      </c>
      <c r="G9" s="48">
        <v>2019579.65</v>
      </c>
      <c r="H9" s="65" t="s">
        <v>17</v>
      </c>
      <c r="I9" s="65" t="s">
        <v>281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25">
      <c r="B10" s="2" t="s">
        <v>19</v>
      </c>
      <c r="C10" s="46" t="s">
        <v>1124</v>
      </c>
      <c r="D10" s="2" t="s">
        <v>132</v>
      </c>
      <c r="E10" s="2" t="s">
        <v>133</v>
      </c>
      <c r="F10" s="2" t="s">
        <v>134</v>
      </c>
      <c r="G10" s="48">
        <v>2115726.81</v>
      </c>
      <c r="H10" s="65" t="s">
        <v>17</v>
      </c>
      <c r="I10" s="65" t="s">
        <v>282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5">
      <c r="B11" s="2" t="s">
        <v>19</v>
      </c>
      <c r="C11" s="46" t="s">
        <v>1124</v>
      </c>
      <c r="D11" s="2" t="s">
        <v>132</v>
      </c>
      <c r="E11" s="2" t="s">
        <v>133</v>
      </c>
      <c r="F11" s="2" t="s">
        <v>134</v>
      </c>
      <c r="G11" s="48">
        <v>2124994.29</v>
      </c>
      <c r="H11" s="65" t="s">
        <v>17</v>
      </c>
      <c r="I11" s="65" t="s">
        <v>283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5">
      <c r="B12" s="2" t="s">
        <v>19</v>
      </c>
      <c r="C12" s="46" t="s">
        <v>1124</v>
      </c>
      <c r="D12" s="2" t="s">
        <v>132</v>
      </c>
      <c r="E12" s="2" t="s">
        <v>133</v>
      </c>
      <c r="F12" s="2" t="s">
        <v>134</v>
      </c>
      <c r="G12" s="48">
        <v>2209888.7999999998</v>
      </c>
      <c r="H12" s="65" t="s">
        <v>17</v>
      </c>
      <c r="I12" s="65" t="s">
        <v>284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5">
      <c r="B13" s="2" t="s">
        <v>19</v>
      </c>
      <c r="C13" s="46" t="s">
        <v>1124</v>
      </c>
      <c r="D13" s="2" t="s">
        <v>132</v>
      </c>
      <c r="E13" s="2" t="s">
        <v>133</v>
      </c>
      <c r="F13" s="2" t="s">
        <v>134</v>
      </c>
      <c r="G13" s="48">
        <v>2213201.5499999998</v>
      </c>
      <c r="H13" s="65" t="s">
        <v>17</v>
      </c>
      <c r="I13" s="65" t="s">
        <v>285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5">
      <c r="B14" s="2" t="s">
        <v>19</v>
      </c>
      <c r="C14" s="46" t="s">
        <v>1124</v>
      </c>
      <c r="D14" s="2" t="s">
        <v>132</v>
      </c>
      <c r="E14" s="2" t="s">
        <v>133</v>
      </c>
      <c r="F14" s="2" t="s">
        <v>134</v>
      </c>
      <c r="G14" s="48">
        <v>2172053.4700000002</v>
      </c>
      <c r="H14" s="65" t="s">
        <v>17</v>
      </c>
      <c r="I14" s="65" t="s">
        <v>286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5">
      <c r="B15" s="2" t="s">
        <v>19</v>
      </c>
      <c r="C15" s="46" t="s">
        <v>1124</v>
      </c>
      <c r="D15" s="2" t="s">
        <v>132</v>
      </c>
      <c r="E15" s="2" t="s">
        <v>133</v>
      </c>
      <c r="F15" s="2" t="s">
        <v>134</v>
      </c>
      <c r="G15" s="48">
        <v>2149169.25</v>
      </c>
      <c r="H15" s="65" t="s">
        <v>17</v>
      </c>
      <c r="I15" s="65" t="s">
        <v>287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5">
      <c r="B16" s="2" t="s">
        <v>19</v>
      </c>
      <c r="C16" s="46" t="s">
        <v>1124</v>
      </c>
      <c r="D16" s="2" t="s">
        <v>132</v>
      </c>
      <c r="E16" s="2" t="s">
        <v>133</v>
      </c>
      <c r="F16" s="2" t="s">
        <v>134</v>
      </c>
      <c r="G16" s="48">
        <v>2118762.87</v>
      </c>
      <c r="H16" s="65" t="s">
        <v>17</v>
      </c>
      <c r="I16" s="65" t="s">
        <v>288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5">
      <c r="B17" s="2" t="s">
        <v>19</v>
      </c>
      <c r="C17" s="46" t="s">
        <v>1124</v>
      </c>
      <c r="D17" s="2" t="s">
        <v>132</v>
      </c>
      <c r="E17" s="2" t="s">
        <v>133</v>
      </c>
      <c r="F17" s="2" t="s">
        <v>134</v>
      </c>
      <c r="G17" s="48">
        <v>2359407.13</v>
      </c>
      <c r="H17" s="65" t="s">
        <v>17</v>
      </c>
      <c r="I17" s="65" t="s">
        <v>289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ht="9.75" customHeight="1" thickBot="1" x14ac:dyDescent="0.3">
      <c r="B18" s="88"/>
      <c r="C18" s="88"/>
      <c r="D18" s="88"/>
      <c r="E18" s="88"/>
      <c r="F18" s="88"/>
      <c r="G18" s="84"/>
      <c r="H18" s="89"/>
      <c r="I18" s="8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ht="9.75" customHeight="1" x14ac:dyDescent="0.25"/>
    <row r="20" spans="2:23" x14ac:dyDescent="0.25">
      <c r="B20" s="87" t="s">
        <v>1112</v>
      </c>
    </row>
  </sheetData>
  <sortState ref="B2:R1186">
    <sortCondition ref="I2:I1186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6" sqref="C16"/>
    </sheetView>
  </sheetViews>
  <sheetFormatPr baseColWidth="10" defaultRowHeight="15" x14ac:dyDescent="0.25"/>
  <cols>
    <col min="1" max="1" width="3" customWidth="1"/>
    <col min="2" max="2" width="9" customWidth="1"/>
    <col min="3" max="3" width="9.42578125" customWidth="1"/>
    <col min="4" max="4" width="9.28515625" customWidth="1"/>
    <col min="5" max="5" width="7.8554687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1100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6"/>
      <c r="W5" s="5"/>
    </row>
    <row r="6" spans="1:23" x14ac:dyDescent="0.25">
      <c r="B6" s="5" t="s">
        <v>19</v>
      </c>
      <c r="C6" s="46" t="s">
        <v>1124</v>
      </c>
      <c r="D6" s="5" t="s">
        <v>132</v>
      </c>
      <c r="E6" s="5" t="s">
        <v>133</v>
      </c>
      <c r="F6" s="5" t="s">
        <v>134</v>
      </c>
      <c r="G6" s="49">
        <v>2164905.2799999998</v>
      </c>
      <c r="H6" s="68" t="s">
        <v>17</v>
      </c>
      <c r="I6" s="68" t="s">
        <v>290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x14ac:dyDescent="0.25">
      <c r="B7" s="5" t="s">
        <v>19</v>
      </c>
      <c r="C7" s="46" t="s">
        <v>1124</v>
      </c>
      <c r="D7" s="5" t="s">
        <v>132</v>
      </c>
      <c r="E7" s="5" t="s">
        <v>133</v>
      </c>
      <c r="F7" s="5" t="s">
        <v>134</v>
      </c>
      <c r="G7" s="49">
        <v>2202062.58</v>
      </c>
      <c r="H7" s="68" t="s">
        <v>17</v>
      </c>
      <c r="I7" s="68" t="s">
        <v>291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25">
      <c r="B8" s="5" t="s">
        <v>19</v>
      </c>
      <c r="C8" s="46" t="s">
        <v>1124</v>
      </c>
      <c r="D8" s="5" t="s">
        <v>132</v>
      </c>
      <c r="E8" s="5" t="s">
        <v>133</v>
      </c>
      <c r="F8" s="5" t="s">
        <v>134</v>
      </c>
      <c r="G8" s="49">
        <v>2335622.12</v>
      </c>
      <c r="H8" s="68" t="s">
        <v>17</v>
      </c>
      <c r="I8" s="68" t="s">
        <v>292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5">
      <c r="B9" s="5" t="s">
        <v>19</v>
      </c>
      <c r="C9" s="46" t="s">
        <v>1124</v>
      </c>
      <c r="D9" s="5" t="s">
        <v>132</v>
      </c>
      <c r="E9" s="5" t="s">
        <v>133</v>
      </c>
      <c r="F9" s="5" t="s">
        <v>134</v>
      </c>
      <c r="G9" s="49">
        <v>2471903.21</v>
      </c>
      <c r="H9" s="68" t="s">
        <v>17</v>
      </c>
      <c r="I9" s="68" t="s">
        <v>293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B10" s="5" t="s">
        <v>19</v>
      </c>
      <c r="C10" s="46" t="s">
        <v>1124</v>
      </c>
      <c r="D10" s="5" t="s">
        <v>132</v>
      </c>
      <c r="E10" s="5" t="s">
        <v>133</v>
      </c>
      <c r="F10" s="5" t="s">
        <v>134</v>
      </c>
      <c r="G10" s="49">
        <v>2374702.87</v>
      </c>
      <c r="H10" s="68" t="s">
        <v>17</v>
      </c>
      <c r="I10" s="68" t="s">
        <v>294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B11" s="5" t="s">
        <v>19</v>
      </c>
      <c r="C11" s="46" t="s">
        <v>1124</v>
      </c>
      <c r="D11" s="5" t="s">
        <v>132</v>
      </c>
      <c r="E11" s="5" t="s">
        <v>133</v>
      </c>
      <c r="F11" s="5" t="s">
        <v>134</v>
      </c>
      <c r="G11" s="49">
        <v>2404414.44</v>
      </c>
      <c r="H11" s="68" t="s">
        <v>17</v>
      </c>
      <c r="I11" s="68" t="s">
        <v>295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x14ac:dyDescent="0.25">
      <c r="B12" s="5" t="s">
        <v>19</v>
      </c>
      <c r="C12" s="46" t="s">
        <v>1124</v>
      </c>
      <c r="D12" s="5" t="s">
        <v>132</v>
      </c>
      <c r="E12" s="5" t="s">
        <v>133</v>
      </c>
      <c r="F12" s="5" t="s">
        <v>134</v>
      </c>
      <c r="G12" s="49">
        <v>2443955.67</v>
      </c>
      <c r="H12" s="68" t="s">
        <v>17</v>
      </c>
      <c r="I12" s="68" t="s">
        <v>296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x14ac:dyDescent="0.25">
      <c r="B13" s="5" t="s">
        <v>19</v>
      </c>
      <c r="C13" s="46" t="s">
        <v>1124</v>
      </c>
      <c r="D13" s="5" t="s">
        <v>132</v>
      </c>
      <c r="E13" s="5" t="s">
        <v>133</v>
      </c>
      <c r="F13" s="5" t="s">
        <v>134</v>
      </c>
      <c r="G13" s="49">
        <v>2429770.04</v>
      </c>
      <c r="H13" s="68" t="s">
        <v>17</v>
      </c>
      <c r="I13" s="68" t="s">
        <v>297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x14ac:dyDescent="0.25">
      <c r="B14" s="5" t="s">
        <v>19</v>
      </c>
      <c r="C14" s="46" t="s">
        <v>1124</v>
      </c>
      <c r="D14" s="5" t="s">
        <v>132</v>
      </c>
      <c r="E14" s="5" t="s">
        <v>133</v>
      </c>
      <c r="F14" s="5" t="s">
        <v>134</v>
      </c>
      <c r="G14" s="49">
        <v>2335076.73</v>
      </c>
      <c r="H14" s="68" t="s">
        <v>17</v>
      </c>
      <c r="I14" s="68" t="s">
        <v>298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x14ac:dyDescent="0.25">
      <c r="B15" s="5" t="s">
        <v>19</v>
      </c>
      <c r="C15" s="46" t="s">
        <v>1124</v>
      </c>
      <c r="D15" s="5" t="s">
        <v>132</v>
      </c>
      <c r="E15" s="5" t="s">
        <v>133</v>
      </c>
      <c r="F15" s="5" t="s">
        <v>134</v>
      </c>
      <c r="G15" s="49">
        <v>2336954.79</v>
      </c>
      <c r="H15" s="68" t="s">
        <v>17</v>
      </c>
      <c r="I15" s="68" t="s">
        <v>299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x14ac:dyDescent="0.25">
      <c r="B16" s="5" t="s">
        <v>19</v>
      </c>
      <c r="C16" s="46" t="s">
        <v>1124</v>
      </c>
      <c r="D16" s="5" t="s">
        <v>132</v>
      </c>
      <c r="E16" s="5" t="s">
        <v>133</v>
      </c>
      <c r="F16" s="5" t="s">
        <v>134</v>
      </c>
      <c r="G16" s="49">
        <v>2359407.4700000002</v>
      </c>
      <c r="H16" s="68" t="s">
        <v>17</v>
      </c>
      <c r="I16" s="68" t="s">
        <v>300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2:23" x14ac:dyDescent="0.25">
      <c r="B17" s="5" t="s">
        <v>19</v>
      </c>
      <c r="C17" s="46" t="s">
        <v>1124</v>
      </c>
      <c r="D17" s="5" t="s">
        <v>132</v>
      </c>
      <c r="E17" s="5" t="s">
        <v>133</v>
      </c>
      <c r="F17" s="5" t="s">
        <v>134</v>
      </c>
      <c r="G17" s="49">
        <v>2584228.5699999998</v>
      </c>
      <c r="H17" s="68" t="s">
        <v>17</v>
      </c>
      <c r="I17" s="68" t="s">
        <v>301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2:23" ht="7.5" customHeight="1" thickBot="1" x14ac:dyDescent="0.3">
      <c r="B18" s="90"/>
      <c r="C18" s="90"/>
      <c r="D18" s="90"/>
      <c r="E18" s="90"/>
      <c r="F18" s="90"/>
      <c r="G18" s="91"/>
      <c r="H18" s="92"/>
      <c r="I18" s="92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2:23" ht="7.5" customHeight="1" x14ac:dyDescent="0.25"/>
    <row r="20" spans="2:23" x14ac:dyDescent="0.25">
      <c r="B20" s="87" t="s">
        <v>1112</v>
      </c>
    </row>
  </sheetData>
  <sortState ref="B2:R1242">
    <sortCondition ref="I2:I1242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4" sqref="C14"/>
    </sheetView>
  </sheetViews>
  <sheetFormatPr baseColWidth="10" defaultRowHeight="15" x14ac:dyDescent="0.25"/>
  <cols>
    <col min="1" max="1" width="2.8554687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1101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9"/>
      <c r="W5" s="8"/>
    </row>
    <row r="6" spans="1:23" x14ac:dyDescent="0.25">
      <c r="B6" s="8" t="s">
        <v>19</v>
      </c>
      <c r="C6" s="46" t="s">
        <v>1124</v>
      </c>
      <c r="D6" s="8" t="s">
        <v>132</v>
      </c>
      <c r="E6" s="8" t="s">
        <v>133</v>
      </c>
      <c r="F6" s="8" t="s">
        <v>134</v>
      </c>
      <c r="G6" s="59">
        <v>2294061.75</v>
      </c>
      <c r="H6" s="69" t="s">
        <v>17</v>
      </c>
      <c r="I6" s="69" t="s">
        <v>302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25">
      <c r="B7" s="8" t="s">
        <v>19</v>
      </c>
      <c r="C7" s="46" t="s">
        <v>1124</v>
      </c>
      <c r="D7" s="8" t="s">
        <v>132</v>
      </c>
      <c r="E7" s="8" t="s">
        <v>133</v>
      </c>
      <c r="F7" s="8" t="s">
        <v>134</v>
      </c>
      <c r="G7" s="59">
        <v>2327152.21</v>
      </c>
      <c r="H7" s="69" t="s">
        <v>17</v>
      </c>
      <c r="I7" s="69" t="s">
        <v>303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B8" s="8" t="s">
        <v>19</v>
      </c>
      <c r="C8" s="46" t="s">
        <v>1124</v>
      </c>
      <c r="D8" s="8" t="s">
        <v>132</v>
      </c>
      <c r="E8" s="8" t="s">
        <v>133</v>
      </c>
      <c r="F8" s="8" t="s">
        <v>134</v>
      </c>
      <c r="G8" s="59">
        <v>2414609.29</v>
      </c>
      <c r="H8" s="69" t="s">
        <v>17</v>
      </c>
      <c r="I8" s="69" t="s">
        <v>304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25">
      <c r="B9" s="8" t="s">
        <v>19</v>
      </c>
      <c r="C9" s="46" t="s">
        <v>1124</v>
      </c>
      <c r="D9" s="8" t="s">
        <v>132</v>
      </c>
      <c r="E9" s="8" t="s">
        <v>133</v>
      </c>
      <c r="F9" s="8" t="s">
        <v>134</v>
      </c>
      <c r="G9" s="59">
        <v>2375706.88</v>
      </c>
      <c r="H9" s="69" t="s">
        <v>17</v>
      </c>
      <c r="I9" s="69" t="s">
        <v>307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B10" s="8" t="s">
        <v>19</v>
      </c>
      <c r="C10" s="46" t="s">
        <v>1124</v>
      </c>
      <c r="D10" s="8" t="s">
        <v>132</v>
      </c>
      <c r="E10" s="8" t="s">
        <v>133</v>
      </c>
      <c r="F10" s="8" t="s">
        <v>134</v>
      </c>
      <c r="G10" s="59">
        <v>2375342.0699999998</v>
      </c>
      <c r="H10" s="69" t="s">
        <v>17</v>
      </c>
      <c r="I10" s="69" t="s">
        <v>310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5">
      <c r="B11" s="8" t="s">
        <v>19</v>
      </c>
      <c r="C11" s="46" t="s">
        <v>1124</v>
      </c>
      <c r="D11" s="8" t="s">
        <v>132</v>
      </c>
      <c r="E11" s="8" t="s">
        <v>133</v>
      </c>
      <c r="F11" s="8" t="s">
        <v>134</v>
      </c>
      <c r="G11" s="59">
        <v>2397397.08</v>
      </c>
      <c r="H11" s="69" t="s">
        <v>17</v>
      </c>
      <c r="I11" s="69" t="s">
        <v>311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25">
      <c r="B12" s="8" t="s">
        <v>19</v>
      </c>
      <c r="C12" s="46" t="s">
        <v>1124</v>
      </c>
      <c r="D12" s="8" t="s">
        <v>132</v>
      </c>
      <c r="E12" s="8" t="s">
        <v>133</v>
      </c>
      <c r="F12" s="8" t="s">
        <v>134</v>
      </c>
      <c r="G12" s="59">
        <v>2474799.39</v>
      </c>
      <c r="H12" s="69" t="s">
        <v>17</v>
      </c>
      <c r="I12" s="69" t="s">
        <v>312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5">
      <c r="B13" s="8" t="s">
        <v>19</v>
      </c>
      <c r="C13" s="46" t="s">
        <v>1124</v>
      </c>
      <c r="D13" s="8" t="s">
        <v>132</v>
      </c>
      <c r="E13" s="8" t="s">
        <v>133</v>
      </c>
      <c r="F13" s="8" t="s">
        <v>134</v>
      </c>
      <c r="G13" s="59">
        <v>2508685.5699999998</v>
      </c>
      <c r="H13" s="69" t="s">
        <v>17</v>
      </c>
      <c r="I13" s="69" t="s">
        <v>313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5">
      <c r="B14" s="8" t="s">
        <v>19</v>
      </c>
      <c r="C14" s="46" t="s">
        <v>1124</v>
      </c>
      <c r="D14" s="8" t="s">
        <v>132</v>
      </c>
      <c r="E14" s="8" t="s">
        <v>133</v>
      </c>
      <c r="F14" s="8" t="s">
        <v>134</v>
      </c>
      <c r="G14" s="59">
        <v>2448455.2200000002</v>
      </c>
      <c r="H14" s="69" t="s">
        <v>17</v>
      </c>
      <c r="I14" s="69" t="s">
        <v>314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5">
      <c r="B15" s="8" t="s">
        <v>19</v>
      </c>
      <c r="C15" s="46" t="s">
        <v>1124</v>
      </c>
      <c r="D15" s="8" t="s">
        <v>132</v>
      </c>
      <c r="E15" s="8" t="s">
        <v>133</v>
      </c>
      <c r="F15" s="8" t="s">
        <v>134</v>
      </c>
      <c r="G15" s="59">
        <v>2382491.27</v>
      </c>
      <c r="H15" s="69" t="s">
        <v>17</v>
      </c>
      <c r="I15" s="69" t="s">
        <v>315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5">
      <c r="B16" s="8" t="s">
        <v>19</v>
      </c>
      <c r="C16" s="46" t="s">
        <v>1124</v>
      </c>
      <c r="D16" s="8" t="s">
        <v>132</v>
      </c>
      <c r="E16" s="8" t="s">
        <v>133</v>
      </c>
      <c r="F16" s="8" t="s">
        <v>134</v>
      </c>
      <c r="G16" s="59">
        <v>2496322.85</v>
      </c>
      <c r="H16" s="69" t="s">
        <v>17</v>
      </c>
      <c r="I16" s="69" t="s">
        <v>316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2:23" x14ac:dyDescent="0.25">
      <c r="B17" s="8" t="s">
        <v>19</v>
      </c>
      <c r="C17" s="46" t="s">
        <v>1124</v>
      </c>
      <c r="D17" s="8" t="s">
        <v>132</v>
      </c>
      <c r="E17" s="8" t="s">
        <v>133</v>
      </c>
      <c r="F17" s="8" t="s">
        <v>134</v>
      </c>
      <c r="G17" s="59">
        <v>2602211.2799999998</v>
      </c>
      <c r="H17" s="69" t="s">
        <v>17</v>
      </c>
      <c r="I17" s="69" t="s">
        <v>317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2:23" ht="6.75" customHeight="1" thickBot="1" x14ac:dyDescent="0.3">
      <c r="B18" s="93"/>
      <c r="C18" s="93"/>
      <c r="D18" s="93"/>
      <c r="E18" s="93"/>
      <c r="F18" s="93"/>
      <c r="G18" s="94"/>
      <c r="H18" s="95"/>
      <c r="I18" s="9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2:23" x14ac:dyDescent="0.25">
      <c r="G19" s="58"/>
    </row>
    <row r="20" spans="2:23" x14ac:dyDescent="0.25">
      <c r="B20" s="87" t="s">
        <v>1112</v>
      </c>
    </row>
  </sheetData>
  <sortState ref="B2:R1200">
    <sortCondition ref="I2:I1200"/>
  </sortState>
  <mergeCells count="3">
    <mergeCell ref="B3:I3"/>
    <mergeCell ref="B2:I2"/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C12" sqref="C12"/>
    </sheetView>
  </sheetViews>
  <sheetFormatPr baseColWidth="10" defaultRowHeight="15" x14ac:dyDescent="0.25"/>
  <cols>
    <col min="1" max="1" width="2.710937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1102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2"/>
      <c r="W5" s="11"/>
    </row>
    <row r="6" spans="1:23" x14ac:dyDescent="0.25">
      <c r="B6" s="11" t="s">
        <v>19</v>
      </c>
      <c r="C6" s="46" t="s">
        <v>1124</v>
      </c>
      <c r="D6" s="11" t="s">
        <v>132</v>
      </c>
      <c r="E6" s="11" t="s">
        <v>133</v>
      </c>
      <c r="F6" s="11" t="s">
        <v>134</v>
      </c>
      <c r="G6" s="57">
        <v>2350888.73</v>
      </c>
      <c r="H6" s="70" t="s">
        <v>17</v>
      </c>
      <c r="I6" s="70" t="s">
        <v>318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x14ac:dyDescent="0.25">
      <c r="B7" s="11" t="s">
        <v>19</v>
      </c>
      <c r="C7" s="46" t="s">
        <v>1124</v>
      </c>
      <c r="D7" s="11" t="s">
        <v>132</v>
      </c>
      <c r="E7" s="11" t="s">
        <v>133</v>
      </c>
      <c r="F7" s="11" t="s">
        <v>134</v>
      </c>
      <c r="G7" s="57">
        <v>2400809.35</v>
      </c>
      <c r="H7" s="70" t="s">
        <v>17</v>
      </c>
      <c r="I7" s="70" t="s">
        <v>321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x14ac:dyDescent="0.25">
      <c r="B8" s="11" t="s">
        <v>19</v>
      </c>
      <c r="C8" s="46" t="s">
        <v>1124</v>
      </c>
      <c r="D8" s="11" t="s">
        <v>132</v>
      </c>
      <c r="E8" s="11" t="s">
        <v>133</v>
      </c>
      <c r="F8" s="11" t="s">
        <v>134</v>
      </c>
      <c r="G8" s="57">
        <v>2541499.15</v>
      </c>
      <c r="H8" s="70" t="s">
        <v>17</v>
      </c>
      <c r="I8" s="70" t="s">
        <v>322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x14ac:dyDescent="0.25">
      <c r="B9" s="11" t="s">
        <v>19</v>
      </c>
      <c r="C9" s="46" t="s">
        <v>1124</v>
      </c>
      <c r="D9" s="11" t="s">
        <v>132</v>
      </c>
      <c r="E9" s="11" t="s">
        <v>133</v>
      </c>
      <c r="F9" s="11" t="s">
        <v>134</v>
      </c>
      <c r="G9" s="57">
        <v>2424762.8199999998</v>
      </c>
      <c r="H9" s="70" t="s">
        <v>17</v>
      </c>
      <c r="I9" s="70" t="s">
        <v>323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x14ac:dyDescent="0.25">
      <c r="B10" s="11" t="s">
        <v>19</v>
      </c>
      <c r="C10" s="46" t="s">
        <v>1124</v>
      </c>
      <c r="D10" s="11" t="s">
        <v>132</v>
      </c>
      <c r="E10" s="11" t="s">
        <v>133</v>
      </c>
      <c r="F10" s="11" t="s">
        <v>134</v>
      </c>
      <c r="G10" s="57">
        <v>2507595.84</v>
      </c>
      <c r="H10" s="70" t="s">
        <v>17</v>
      </c>
      <c r="I10" s="70" t="s">
        <v>324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x14ac:dyDescent="0.25">
      <c r="B11" s="11" t="s">
        <v>19</v>
      </c>
      <c r="C11" s="46" t="s">
        <v>1124</v>
      </c>
      <c r="D11" s="11" t="s">
        <v>132</v>
      </c>
      <c r="E11" s="11" t="s">
        <v>133</v>
      </c>
      <c r="F11" s="11" t="s">
        <v>134</v>
      </c>
      <c r="G11" s="57">
        <v>2373266.2999999998</v>
      </c>
      <c r="H11" s="70" t="s">
        <v>17</v>
      </c>
      <c r="I11" s="70" t="s">
        <v>327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x14ac:dyDescent="0.25">
      <c r="B12" s="11" t="s">
        <v>19</v>
      </c>
      <c r="C12" s="46" t="s">
        <v>1124</v>
      </c>
      <c r="D12" s="11" t="s">
        <v>132</v>
      </c>
      <c r="E12" s="11" t="s">
        <v>133</v>
      </c>
      <c r="F12" s="11" t="s">
        <v>134</v>
      </c>
      <c r="G12" s="57">
        <v>2555019.64</v>
      </c>
      <c r="H12" s="70" t="s">
        <v>17</v>
      </c>
      <c r="I12" s="70" t="s">
        <v>331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25">
      <c r="B13" s="11" t="s">
        <v>19</v>
      </c>
      <c r="C13" s="46" t="s">
        <v>1124</v>
      </c>
      <c r="D13" s="11" t="s">
        <v>132</v>
      </c>
      <c r="E13" s="11" t="s">
        <v>133</v>
      </c>
      <c r="F13" s="11" t="s">
        <v>134</v>
      </c>
      <c r="G13" s="57">
        <v>2615277.4700000002</v>
      </c>
      <c r="H13" s="70" t="s">
        <v>17</v>
      </c>
      <c r="I13" s="70" t="s">
        <v>332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x14ac:dyDescent="0.25">
      <c r="B14" s="11" t="s">
        <v>19</v>
      </c>
      <c r="C14" s="46" t="s">
        <v>1124</v>
      </c>
      <c r="D14" s="11" t="s">
        <v>132</v>
      </c>
      <c r="E14" s="11" t="s">
        <v>133</v>
      </c>
      <c r="F14" s="11" t="s">
        <v>134</v>
      </c>
      <c r="G14" s="57">
        <v>2552307.65</v>
      </c>
      <c r="H14" s="70" t="s">
        <v>17</v>
      </c>
      <c r="I14" s="70" t="s">
        <v>333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x14ac:dyDescent="0.25">
      <c r="B15" s="11" t="s">
        <v>19</v>
      </c>
      <c r="C15" s="46" t="s">
        <v>1124</v>
      </c>
      <c r="D15" s="11" t="s">
        <v>132</v>
      </c>
      <c r="E15" s="11" t="s">
        <v>133</v>
      </c>
      <c r="F15" s="11" t="s">
        <v>134</v>
      </c>
      <c r="G15" s="57">
        <v>2540563.37</v>
      </c>
      <c r="H15" s="70" t="s">
        <v>17</v>
      </c>
      <c r="I15" s="70" t="s">
        <v>334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B16" s="11" t="s">
        <v>19</v>
      </c>
      <c r="C16" s="46" t="s">
        <v>1124</v>
      </c>
      <c r="D16" s="11" t="s">
        <v>132</v>
      </c>
      <c r="E16" s="11" t="s">
        <v>133</v>
      </c>
      <c r="F16" s="11" t="s">
        <v>134</v>
      </c>
      <c r="G16" s="57">
        <v>2502429.35</v>
      </c>
      <c r="H16" s="70" t="s">
        <v>17</v>
      </c>
      <c r="I16" s="70" t="s">
        <v>335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x14ac:dyDescent="0.25">
      <c r="B17" s="11" t="s">
        <v>19</v>
      </c>
      <c r="C17" s="46" t="s">
        <v>1124</v>
      </c>
      <c r="D17" s="11" t="s">
        <v>132</v>
      </c>
      <c r="E17" s="11" t="s">
        <v>133</v>
      </c>
      <c r="F17" s="11" t="s">
        <v>134</v>
      </c>
      <c r="G17" s="57">
        <v>2598959.31</v>
      </c>
      <c r="H17" s="70" t="s">
        <v>17</v>
      </c>
      <c r="I17" s="70" t="s">
        <v>336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ht="6.75" customHeight="1" thickBot="1" x14ac:dyDescent="0.3">
      <c r="B18" s="96"/>
      <c r="C18" s="96"/>
      <c r="D18" s="96"/>
      <c r="E18" s="96"/>
      <c r="F18" s="96"/>
      <c r="G18" s="97"/>
      <c r="H18" s="98"/>
      <c r="I18" s="98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2:23" x14ac:dyDescent="0.25">
      <c r="G19" s="58"/>
    </row>
    <row r="20" spans="2:23" x14ac:dyDescent="0.25">
      <c r="B20" s="87" t="s">
        <v>1112</v>
      </c>
      <c r="G20" s="58"/>
    </row>
    <row r="21" spans="2:23" x14ac:dyDescent="0.25">
      <c r="G21" s="58"/>
    </row>
    <row r="22" spans="2:23" x14ac:dyDescent="0.25">
      <c r="G22" s="58"/>
    </row>
    <row r="23" spans="2:23" x14ac:dyDescent="0.25">
      <c r="G23" s="58"/>
    </row>
    <row r="24" spans="2:23" x14ac:dyDescent="0.25">
      <c r="G24" s="58"/>
    </row>
    <row r="25" spans="2:23" x14ac:dyDescent="0.25">
      <c r="G25" s="58"/>
    </row>
    <row r="26" spans="2:23" x14ac:dyDescent="0.25">
      <c r="G26" s="58"/>
    </row>
    <row r="27" spans="2:23" x14ac:dyDescent="0.25">
      <c r="G27" s="58"/>
    </row>
    <row r="28" spans="2:23" x14ac:dyDescent="0.25">
      <c r="G28" s="58"/>
    </row>
    <row r="29" spans="2:23" x14ac:dyDescent="0.25">
      <c r="G29" s="58"/>
    </row>
    <row r="30" spans="2:23" x14ac:dyDescent="0.25">
      <c r="G30" s="58"/>
    </row>
    <row r="31" spans="2:23" x14ac:dyDescent="0.25">
      <c r="G31" s="58"/>
    </row>
    <row r="32" spans="2:23" x14ac:dyDescent="0.25">
      <c r="G32" s="58"/>
    </row>
    <row r="33" spans="7:7" x14ac:dyDescent="0.25">
      <c r="G33" s="58"/>
    </row>
  </sheetData>
  <sortState ref="B2:R1227">
    <sortCondition ref="I2:I1227"/>
  </sortState>
  <mergeCells count="3">
    <mergeCell ref="B3:I3"/>
    <mergeCell ref="B2:I2"/>
    <mergeCell ref="B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2" sqref="C12"/>
    </sheetView>
  </sheetViews>
  <sheetFormatPr baseColWidth="10" defaultRowHeight="15" x14ac:dyDescent="0.25"/>
  <cols>
    <col min="1" max="1" width="2.8554687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1103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4"/>
      <c r="V5" s="15"/>
      <c r="W5" s="14"/>
    </row>
    <row r="6" spans="1:23" x14ac:dyDescent="0.25">
      <c r="B6" s="14" t="s">
        <v>19</v>
      </c>
      <c r="C6" s="46" t="s">
        <v>1124</v>
      </c>
      <c r="D6" s="14" t="s">
        <v>132</v>
      </c>
      <c r="E6" s="14" t="s">
        <v>133</v>
      </c>
      <c r="F6" s="14" t="s">
        <v>134</v>
      </c>
      <c r="G6" s="56">
        <v>2374836.4500000002</v>
      </c>
      <c r="H6" s="71" t="s">
        <v>17</v>
      </c>
      <c r="I6" s="71" t="s">
        <v>339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x14ac:dyDescent="0.25">
      <c r="B7" s="14" t="s">
        <v>19</v>
      </c>
      <c r="C7" s="46" t="s">
        <v>1124</v>
      </c>
      <c r="D7" s="14" t="s">
        <v>132</v>
      </c>
      <c r="E7" s="14" t="s">
        <v>133</v>
      </c>
      <c r="F7" s="14" t="s">
        <v>134</v>
      </c>
      <c r="G7" s="56">
        <v>2420799.19</v>
      </c>
      <c r="H7" s="71" t="s">
        <v>17</v>
      </c>
      <c r="I7" s="71" t="s">
        <v>343</v>
      </c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x14ac:dyDescent="0.25">
      <c r="B8" s="14" t="s">
        <v>19</v>
      </c>
      <c r="C8" s="46" t="s">
        <v>1124</v>
      </c>
      <c r="D8" s="14" t="s">
        <v>132</v>
      </c>
      <c r="E8" s="14" t="s">
        <v>133</v>
      </c>
      <c r="F8" s="14" t="s">
        <v>134</v>
      </c>
      <c r="G8" s="56">
        <v>2493315.15</v>
      </c>
      <c r="H8" s="71" t="s">
        <v>17</v>
      </c>
      <c r="I8" s="71" t="s">
        <v>344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x14ac:dyDescent="0.25">
      <c r="B9" s="14" t="s">
        <v>19</v>
      </c>
      <c r="C9" s="46" t="s">
        <v>1124</v>
      </c>
      <c r="D9" s="14" t="s">
        <v>132</v>
      </c>
      <c r="E9" s="14" t="s">
        <v>133</v>
      </c>
      <c r="F9" s="14" t="s">
        <v>134</v>
      </c>
      <c r="G9" s="56">
        <v>2541481.83</v>
      </c>
      <c r="H9" s="71" t="s">
        <v>17</v>
      </c>
      <c r="I9" s="71" t="s">
        <v>348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x14ac:dyDescent="0.25">
      <c r="B10" s="14" t="s">
        <v>19</v>
      </c>
      <c r="C10" s="46" t="s">
        <v>1124</v>
      </c>
      <c r="D10" s="14" t="s">
        <v>132</v>
      </c>
      <c r="E10" s="14" t="s">
        <v>133</v>
      </c>
      <c r="F10" s="14" t="s">
        <v>134</v>
      </c>
      <c r="G10" s="56">
        <v>2440175.1800000002</v>
      </c>
      <c r="H10" s="71" t="s">
        <v>17</v>
      </c>
      <c r="I10" s="71" t="s">
        <v>349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x14ac:dyDescent="0.25">
      <c r="B11" s="14" t="s">
        <v>19</v>
      </c>
      <c r="C11" s="46" t="s">
        <v>1124</v>
      </c>
      <c r="D11" s="14" t="s">
        <v>132</v>
      </c>
      <c r="E11" s="14" t="s">
        <v>133</v>
      </c>
      <c r="F11" s="14" t="s">
        <v>134</v>
      </c>
      <c r="G11" s="56">
        <v>2385855.4900000002</v>
      </c>
      <c r="H11" s="71" t="s">
        <v>17</v>
      </c>
      <c r="I11" s="71" t="s">
        <v>350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x14ac:dyDescent="0.25">
      <c r="B12" s="14" t="s">
        <v>19</v>
      </c>
      <c r="C12" s="46" t="s">
        <v>1124</v>
      </c>
      <c r="D12" s="14" t="s">
        <v>132</v>
      </c>
      <c r="E12" s="14" t="s">
        <v>133</v>
      </c>
      <c r="F12" s="14" t="s">
        <v>134</v>
      </c>
      <c r="G12" s="56">
        <v>2455877.87</v>
      </c>
      <c r="H12" s="71" t="s">
        <v>17</v>
      </c>
      <c r="I12" s="71" t="s">
        <v>353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x14ac:dyDescent="0.25">
      <c r="B13" s="14" t="s">
        <v>19</v>
      </c>
      <c r="C13" s="46" t="s">
        <v>1124</v>
      </c>
      <c r="D13" s="14" t="s">
        <v>132</v>
      </c>
      <c r="E13" s="14" t="s">
        <v>133</v>
      </c>
      <c r="F13" s="14" t="s">
        <v>134</v>
      </c>
      <c r="G13" s="56">
        <v>2508934.1</v>
      </c>
      <c r="H13" s="71" t="s">
        <v>17</v>
      </c>
      <c r="I13" s="71" t="s">
        <v>354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x14ac:dyDescent="0.25">
      <c r="B14" s="14" t="s">
        <v>19</v>
      </c>
      <c r="C14" s="46" t="s">
        <v>1124</v>
      </c>
      <c r="D14" s="14" t="s">
        <v>132</v>
      </c>
      <c r="E14" s="14" t="s">
        <v>133</v>
      </c>
      <c r="F14" s="14" t="s">
        <v>134</v>
      </c>
      <c r="G14" s="56">
        <v>2365975.33</v>
      </c>
      <c r="H14" s="71" t="s">
        <v>17</v>
      </c>
      <c r="I14" s="71" t="s">
        <v>355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x14ac:dyDescent="0.25">
      <c r="B15" s="14" t="s">
        <v>19</v>
      </c>
      <c r="C15" s="46" t="s">
        <v>1124</v>
      </c>
      <c r="D15" s="14" t="s">
        <v>132</v>
      </c>
      <c r="E15" s="14" t="s">
        <v>133</v>
      </c>
      <c r="F15" s="14" t="s">
        <v>134</v>
      </c>
      <c r="G15" s="56">
        <v>2307401.23</v>
      </c>
      <c r="H15" s="71" t="s">
        <v>17</v>
      </c>
      <c r="I15" s="71" t="s">
        <v>356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x14ac:dyDescent="0.25">
      <c r="B16" s="14" t="s">
        <v>19</v>
      </c>
      <c r="C16" s="46" t="s">
        <v>1124</v>
      </c>
      <c r="D16" s="14" t="s">
        <v>132</v>
      </c>
      <c r="E16" s="14" t="s">
        <v>133</v>
      </c>
      <c r="F16" s="14" t="s">
        <v>134</v>
      </c>
      <c r="G16" s="56">
        <v>2316141.33</v>
      </c>
      <c r="H16" s="71" t="s">
        <v>17</v>
      </c>
      <c r="I16" s="71" t="s">
        <v>357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2:23" x14ac:dyDescent="0.25">
      <c r="B17" s="14" t="s">
        <v>19</v>
      </c>
      <c r="C17" s="46" t="s">
        <v>1124</v>
      </c>
      <c r="D17" s="14" t="s">
        <v>132</v>
      </c>
      <c r="E17" s="14" t="s">
        <v>133</v>
      </c>
      <c r="F17" s="14" t="s">
        <v>134</v>
      </c>
      <c r="G17" s="56">
        <v>2494314.0299999998</v>
      </c>
      <c r="H17" s="71" t="s">
        <v>17</v>
      </c>
      <c r="I17" s="71" t="s">
        <v>358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2:23" ht="6" customHeight="1" thickBot="1" x14ac:dyDescent="0.3">
      <c r="B18" s="99"/>
      <c r="C18" s="99"/>
      <c r="D18" s="99"/>
      <c r="E18" s="99"/>
      <c r="F18" s="99"/>
      <c r="G18" s="99"/>
      <c r="H18" s="100"/>
      <c r="I18" s="100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20" spans="2:23" x14ac:dyDescent="0.25">
      <c r="B20" s="87" t="s">
        <v>1112</v>
      </c>
    </row>
  </sheetData>
  <sortState ref="B2:R1283">
    <sortCondition ref="I2:I1283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2" sqref="C12"/>
    </sheetView>
  </sheetViews>
  <sheetFormatPr baseColWidth="10" defaultRowHeight="15" x14ac:dyDescent="0.25"/>
  <cols>
    <col min="1" max="1" width="4.14062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1104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7"/>
      <c r="V5" s="18"/>
      <c r="W5" s="17"/>
    </row>
    <row r="6" spans="1:23" x14ac:dyDescent="0.25">
      <c r="B6" s="17" t="s">
        <v>19</v>
      </c>
      <c r="C6" s="46" t="s">
        <v>1124</v>
      </c>
      <c r="D6" s="17" t="s">
        <v>132</v>
      </c>
      <c r="E6" s="17" t="s">
        <v>133</v>
      </c>
      <c r="F6" s="17" t="s">
        <v>134</v>
      </c>
      <c r="G6" s="55">
        <v>2306606.0800000001</v>
      </c>
      <c r="H6" s="72" t="s">
        <v>17</v>
      </c>
      <c r="I6" s="72" t="s">
        <v>359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x14ac:dyDescent="0.25">
      <c r="B7" s="17" t="s">
        <v>19</v>
      </c>
      <c r="C7" s="46" t="s">
        <v>1124</v>
      </c>
      <c r="D7" s="17" t="s">
        <v>132</v>
      </c>
      <c r="E7" s="17" t="s">
        <v>133</v>
      </c>
      <c r="F7" s="17" t="s">
        <v>134</v>
      </c>
      <c r="G7" s="55">
        <v>2377855.41</v>
      </c>
      <c r="H7" s="72" t="s">
        <v>17</v>
      </c>
      <c r="I7" s="72" t="s">
        <v>360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5">
      <c r="B8" s="17" t="s">
        <v>19</v>
      </c>
      <c r="C8" s="46" t="s">
        <v>1124</v>
      </c>
      <c r="D8" s="17" t="s">
        <v>132</v>
      </c>
      <c r="E8" s="17" t="s">
        <v>133</v>
      </c>
      <c r="F8" s="17" t="s">
        <v>134</v>
      </c>
      <c r="G8" s="55">
        <v>2514134.79</v>
      </c>
      <c r="H8" s="72" t="s">
        <v>17</v>
      </c>
      <c r="I8" s="72" t="s">
        <v>361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25">
      <c r="B9" s="17" t="s">
        <v>19</v>
      </c>
      <c r="C9" s="46" t="s">
        <v>1124</v>
      </c>
      <c r="D9" s="17" t="s">
        <v>132</v>
      </c>
      <c r="E9" s="17" t="s">
        <v>133</v>
      </c>
      <c r="F9" s="17" t="s">
        <v>134</v>
      </c>
      <c r="G9" s="55">
        <v>2474500.89</v>
      </c>
      <c r="H9" s="72" t="s">
        <v>17</v>
      </c>
      <c r="I9" s="72" t="s">
        <v>362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x14ac:dyDescent="0.25">
      <c r="B10" s="17" t="s">
        <v>19</v>
      </c>
      <c r="C10" s="46" t="s">
        <v>1124</v>
      </c>
      <c r="D10" s="17" t="s">
        <v>132</v>
      </c>
      <c r="E10" s="17" t="s">
        <v>133</v>
      </c>
      <c r="F10" s="17" t="s">
        <v>134</v>
      </c>
      <c r="G10" s="55">
        <v>2470182.61</v>
      </c>
      <c r="H10" s="72" t="s">
        <v>17</v>
      </c>
      <c r="I10" s="72" t="s">
        <v>363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x14ac:dyDescent="0.25">
      <c r="B11" s="17" t="s">
        <v>19</v>
      </c>
      <c r="C11" s="46" t="s">
        <v>1124</v>
      </c>
      <c r="D11" s="17" t="s">
        <v>132</v>
      </c>
      <c r="E11" s="17" t="s">
        <v>133</v>
      </c>
      <c r="F11" s="17" t="s">
        <v>134</v>
      </c>
      <c r="G11" s="55">
        <v>2537469.94</v>
      </c>
      <c r="H11" s="72" t="s">
        <v>17</v>
      </c>
      <c r="I11" s="72" t="s">
        <v>364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x14ac:dyDescent="0.25">
      <c r="B12" s="17" t="s">
        <v>19</v>
      </c>
      <c r="C12" s="46" t="s">
        <v>1124</v>
      </c>
      <c r="D12" s="17" t="s">
        <v>132</v>
      </c>
      <c r="E12" s="17" t="s">
        <v>133</v>
      </c>
      <c r="F12" s="17" t="s">
        <v>134</v>
      </c>
      <c r="G12" s="55">
        <v>2656372.7400000002</v>
      </c>
      <c r="H12" s="72" t="s">
        <v>17</v>
      </c>
      <c r="I12" s="72" t="s">
        <v>365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x14ac:dyDescent="0.25">
      <c r="B13" s="17" t="s">
        <v>19</v>
      </c>
      <c r="C13" s="46" t="s">
        <v>1124</v>
      </c>
      <c r="D13" s="17" t="s">
        <v>132</v>
      </c>
      <c r="E13" s="17" t="s">
        <v>133</v>
      </c>
      <c r="F13" s="17" t="s">
        <v>134</v>
      </c>
      <c r="G13" s="55">
        <v>2667292.02</v>
      </c>
      <c r="H13" s="72" t="s">
        <v>17</v>
      </c>
      <c r="I13" s="72" t="s">
        <v>366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x14ac:dyDescent="0.25">
      <c r="B14" s="17" t="s">
        <v>19</v>
      </c>
      <c r="C14" s="46" t="s">
        <v>1124</v>
      </c>
      <c r="D14" s="17" t="s">
        <v>132</v>
      </c>
      <c r="E14" s="17" t="s">
        <v>133</v>
      </c>
      <c r="F14" s="17" t="s">
        <v>134</v>
      </c>
      <c r="G14" s="55">
        <v>2639040.86</v>
      </c>
      <c r="H14" s="72" t="s">
        <v>17</v>
      </c>
      <c r="I14" s="72" t="s">
        <v>367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x14ac:dyDescent="0.25">
      <c r="B15" s="17" t="s">
        <v>19</v>
      </c>
      <c r="C15" s="46" t="s">
        <v>1124</v>
      </c>
      <c r="D15" s="17" t="s">
        <v>132</v>
      </c>
      <c r="E15" s="17" t="s">
        <v>133</v>
      </c>
      <c r="F15" s="17" t="s">
        <v>134</v>
      </c>
      <c r="G15" s="55">
        <v>2639933.6800000002</v>
      </c>
      <c r="H15" s="72" t="s">
        <v>17</v>
      </c>
      <c r="I15" s="72" t="s">
        <v>368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x14ac:dyDescent="0.25">
      <c r="B16" s="17" t="s">
        <v>19</v>
      </c>
      <c r="C16" s="46" t="s">
        <v>1124</v>
      </c>
      <c r="D16" s="17" t="s">
        <v>132</v>
      </c>
      <c r="E16" s="17" t="s">
        <v>133</v>
      </c>
      <c r="F16" s="17" t="s">
        <v>134</v>
      </c>
      <c r="G16" s="55">
        <v>2614542.9500000002</v>
      </c>
      <c r="H16" s="72" t="s">
        <v>17</v>
      </c>
      <c r="I16" s="72" t="s">
        <v>369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2:23" x14ac:dyDescent="0.25">
      <c r="B17" s="17" t="s">
        <v>19</v>
      </c>
      <c r="C17" s="46" t="s">
        <v>1124</v>
      </c>
      <c r="D17" s="17" t="s">
        <v>132</v>
      </c>
      <c r="E17" s="17" t="s">
        <v>133</v>
      </c>
      <c r="F17" s="17" t="s">
        <v>134</v>
      </c>
      <c r="G17" s="55">
        <v>2828811.44</v>
      </c>
      <c r="H17" s="72" t="s">
        <v>17</v>
      </c>
      <c r="I17" s="72" t="s">
        <v>370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2:23" ht="8.25" customHeight="1" thickBot="1" x14ac:dyDescent="0.3">
      <c r="B18" s="101"/>
      <c r="C18" s="101"/>
      <c r="D18" s="101"/>
      <c r="E18" s="101"/>
      <c r="F18" s="101"/>
      <c r="G18" s="101"/>
      <c r="H18" s="102"/>
      <c r="I18" s="102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20" spans="2:23" x14ac:dyDescent="0.25">
      <c r="B20" s="87" t="s">
        <v>1112</v>
      </c>
    </row>
  </sheetData>
  <sortState ref="B2:Q4164">
    <sortCondition ref="B2:B4164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4" sqref="C14"/>
    </sheetView>
  </sheetViews>
  <sheetFormatPr baseColWidth="10" defaultRowHeight="15" x14ac:dyDescent="0.25"/>
  <cols>
    <col min="1" max="1" width="3.4257812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1106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/>
      <c r="V5" s="21"/>
      <c r="W5" s="20"/>
    </row>
    <row r="6" spans="1:23" x14ac:dyDescent="0.25">
      <c r="B6" s="20" t="s">
        <v>19</v>
      </c>
      <c r="C6" s="46" t="s">
        <v>1124</v>
      </c>
      <c r="D6" s="20" t="s">
        <v>132</v>
      </c>
      <c r="E6" s="20" t="s">
        <v>133</v>
      </c>
      <c r="F6" s="20" t="s">
        <v>134</v>
      </c>
      <c r="G6" s="54">
        <v>2525870.16</v>
      </c>
      <c r="H6" s="73" t="s">
        <v>17</v>
      </c>
      <c r="I6" s="73" t="s">
        <v>371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x14ac:dyDescent="0.25">
      <c r="B7" s="20" t="s">
        <v>19</v>
      </c>
      <c r="C7" s="46" t="s">
        <v>1124</v>
      </c>
      <c r="D7" s="20" t="s">
        <v>132</v>
      </c>
      <c r="E7" s="20" t="s">
        <v>133</v>
      </c>
      <c r="F7" s="20" t="s">
        <v>134</v>
      </c>
      <c r="G7" s="54">
        <v>2583589.63</v>
      </c>
      <c r="H7" s="73" t="s">
        <v>17</v>
      </c>
      <c r="I7" s="73" t="s">
        <v>374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spans="1:23" x14ac:dyDescent="0.25">
      <c r="B8" s="20" t="s">
        <v>19</v>
      </c>
      <c r="C8" s="46" t="s">
        <v>1124</v>
      </c>
      <c r="D8" s="20" t="s">
        <v>132</v>
      </c>
      <c r="E8" s="20" t="s">
        <v>133</v>
      </c>
      <c r="F8" s="20" t="s">
        <v>134</v>
      </c>
      <c r="G8" s="54">
        <v>2804880.28</v>
      </c>
      <c r="H8" s="73" t="s">
        <v>17</v>
      </c>
      <c r="I8" s="73" t="s">
        <v>375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x14ac:dyDescent="0.25">
      <c r="B9" s="20" t="s">
        <v>19</v>
      </c>
      <c r="C9" s="46" t="s">
        <v>1124</v>
      </c>
      <c r="D9" s="20" t="s">
        <v>132</v>
      </c>
      <c r="E9" s="20" t="s">
        <v>133</v>
      </c>
      <c r="F9" s="20" t="s">
        <v>134</v>
      </c>
      <c r="G9" s="54">
        <v>2741530.73</v>
      </c>
      <c r="H9" s="73" t="s">
        <v>17</v>
      </c>
      <c r="I9" s="73" t="s">
        <v>376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x14ac:dyDescent="0.25">
      <c r="B10" s="20" t="s">
        <v>19</v>
      </c>
      <c r="C10" s="46" t="s">
        <v>1124</v>
      </c>
      <c r="D10" s="20" t="s">
        <v>132</v>
      </c>
      <c r="E10" s="20" t="s">
        <v>133</v>
      </c>
      <c r="F10" s="20" t="s">
        <v>134</v>
      </c>
      <c r="G10" s="54">
        <v>2615636.23</v>
      </c>
      <c r="H10" s="73" t="s">
        <v>17</v>
      </c>
      <c r="I10" s="73" t="s">
        <v>377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x14ac:dyDescent="0.25">
      <c r="B11" s="20" t="s">
        <v>19</v>
      </c>
      <c r="C11" s="46" t="s">
        <v>1124</v>
      </c>
      <c r="D11" s="20" t="s">
        <v>132</v>
      </c>
      <c r="E11" s="20" t="s">
        <v>133</v>
      </c>
      <c r="F11" s="20" t="s">
        <v>134</v>
      </c>
      <c r="G11" s="54">
        <v>2770688.66</v>
      </c>
      <c r="H11" s="73" t="s">
        <v>17</v>
      </c>
      <c r="I11" s="73" t="s">
        <v>378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 x14ac:dyDescent="0.25">
      <c r="B12" s="20" t="s">
        <v>19</v>
      </c>
      <c r="C12" s="46" t="s">
        <v>1124</v>
      </c>
      <c r="D12" s="20" t="s">
        <v>132</v>
      </c>
      <c r="E12" s="20" t="s">
        <v>133</v>
      </c>
      <c r="F12" s="20" t="s">
        <v>134</v>
      </c>
      <c r="G12" s="54">
        <v>3073835.61</v>
      </c>
      <c r="H12" s="73" t="s">
        <v>17</v>
      </c>
      <c r="I12" s="73" t="s">
        <v>379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x14ac:dyDescent="0.25">
      <c r="B13" s="20" t="s">
        <v>19</v>
      </c>
      <c r="C13" s="46" t="s">
        <v>1124</v>
      </c>
      <c r="D13" s="20" t="s">
        <v>132</v>
      </c>
      <c r="E13" s="20" t="s">
        <v>133</v>
      </c>
      <c r="F13" s="20" t="s">
        <v>134</v>
      </c>
      <c r="G13" s="54">
        <v>2769884.61</v>
      </c>
      <c r="H13" s="73" t="s">
        <v>17</v>
      </c>
      <c r="I13" s="73" t="s">
        <v>380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3" x14ac:dyDescent="0.25">
      <c r="B14" s="20" t="s">
        <v>19</v>
      </c>
      <c r="C14" s="46" t="s">
        <v>1124</v>
      </c>
      <c r="D14" s="20" t="s">
        <v>132</v>
      </c>
      <c r="E14" s="20" t="s">
        <v>133</v>
      </c>
      <c r="F14" s="20" t="s">
        <v>134</v>
      </c>
      <c r="G14" s="54">
        <v>2679744.6800000002</v>
      </c>
      <c r="H14" s="73" t="s">
        <v>17</v>
      </c>
      <c r="I14" s="73" t="s">
        <v>381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x14ac:dyDescent="0.25">
      <c r="B15" s="20" t="s">
        <v>19</v>
      </c>
      <c r="C15" s="46" t="s">
        <v>1124</v>
      </c>
      <c r="D15" s="20" t="s">
        <v>132</v>
      </c>
      <c r="E15" s="20" t="s">
        <v>133</v>
      </c>
      <c r="F15" s="20" t="s">
        <v>134</v>
      </c>
      <c r="G15" s="54">
        <v>2654013.86</v>
      </c>
      <c r="H15" s="73" t="s">
        <v>17</v>
      </c>
      <c r="I15" s="73" t="s">
        <v>382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</row>
    <row r="16" spans="1:23" x14ac:dyDescent="0.25">
      <c r="B16" s="20" t="s">
        <v>19</v>
      </c>
      <c r="C16" s="46" t="s">
        <v>1124</v>
      </c>
      <c r="D16" s="20" t="s">
        <v>132</v>
      </c>
      <c r="E16" s="20" t="s">
        <v>133</v>
      </c>
      <c r="F16" s="20" t="s">
        <v>134</v>
      </c>
      <c r="G16" s="54">
        <v>2655366.91</v>
      </c>
      <c r="H16" s="73" t="s">
        <v>17</v>
      </c>
      <c r="I16" s="73" t="s">
        <v>383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2:23" x14ac:dyDescent="0.25">
      <c r="B17" s="20" t="s">
        <v>19</v>
      </c>
      <c r="C17" s="46" t="s">
        <v>1124</v>
      </c>
      <c r="D17" s="20" t="s">
        <v>132</v>
      </c>
      <c r="E17" s="20" t="s">
        <v>133</v>
      </c>
      <c r="F17" s="20" t="s">
        <v>134</v>
      </c>
      <c r="G17" s="54">
        <v>2814250.75</v>
      </c>
      <c r="H17" s="73" t="s">
        <v>17</v>
      </c>
      <c r="I17" s="73" t="s">
        <v>386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2:23" ht="5.25" customHeight="1" thickBot="1" x14ac:dyDescent="0.3">
      <c r="B18" s="103"/>
      <c r="C18" s="103"/>
      <c r="D18" s="103"/>
      <c r="E18" s="103"/>
      <c r="F18" s="103"/>
      <c r="G18" s="103"/>
      <c r="H18" s="104"/>
      <c r="I18" s="104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20" spans="2:23" x14ac:dyDescent="0.25">
      <c r="B20" s="87" t="s">
        <v>1112</v>
      </c>
    </row>
  </sheetData>
  <sortState ref="B2:Q4151">
    <sortCondition ref="B2:B4151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4" sqref="C14"/>
    </sheetView>
  </sheetViews>
  <sheetFormatPr baseColWidth="10" defaultRowHeight="15" x14ac:dyDescent="0.25"/>
  <cols>
    <col min="1" max="1" width="1.710937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customHeight="1" x14ac:dyDescent="0.25">
      <c r="A1" s="75"/>
      <c r="B1" s="123" t="s">
        <v>1096</v>
      </c>
      <c r="C1" s="123"/>
      <c r="D1" s="123"/>
      <c r="E1" s="123"/>
      <c r="F1" s="123"/>
      <c r="G1" s="123"/>
      <c r="H1" s="123"/>
      <c r="I1" s="123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1105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3"/>
      <c r="V5" s="24"/>
      <c r="W5" s="23"/>
    </row>
    <row r="6" spans="1:23" x14ac:dyDescent="0.25">
      <c r="B6" s="23" t="s">
        <v>19</v>
      </c>
      <c r="C6" s="46" t="s">
        <v>1124</v>
      </c>
      <c r="D6" s="23" t="s">
        <v>132</v>
      </c>
      <c r="E6" s="23" t="s">
        <v>133</v>
      </c>
      <c r="F6" s="23" t="s">
        <v>134</v>
      </c>
      <c r="G6" s="53">
        <v>2652702.48</v>
      </c>
      <c r="H6" s="74" t="s">
        <v>16</v>
      </c>
      <c r="I6" s="74" t="s">
        <v>387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3" x14ac:dyDescent="0.25">
      <c r="B7" s="23" t="s">
        <v>19</v>
      </c>
      <c r="C7" s="46" t="s">
        <v>1124</v>
      </c>
      <c r="D7" s="23" t="s">
        <v>132</v>
      </c>
      <c r="E7" s="23" t="s">
        <v>133</v>
      </c>
      <c r="F7" s="23" t="s">
        <v>134</v>
      </c>
      <c r="G7" s="53">
        <v>2655907.9</v>
      </c>
      <c r="H7" s="74" t="s">
        <v>16</v>
      </c>
      <c r="I7" s="74" t="s">
        <v>388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</row>
    <row r="8" spans="1:23" x14ac:dyDescent="0.25">
      <c r="B8" s="23" t="s">
        <v>19</v>
      </c>
      <c r="C8" s="46" t="s">
        <v>1124</v>
      </c>
      <c r="D8" s="23" t="s">
        <v>132</v>
      </c>
      <c r="E8" s="23" t="s">
        <v>133</v>
      </c>
      <c r="F8" s="23" t="s">
        <v>134</v>
      </c>
      <c r="G8" s="53">
        <v>2773514.12</v>
      </c>
      <c r="H8" s="74" t="s">
        <v>16</v>
      </c>
      <c r="I8" s="74" t="s">
        <v>389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x14ac:dyDescent="0.25">
      <c r="B9" s="23" t="s">
        <v>19</v>
      </c>
      <c r="C9" s="46" t="s">
        <v>1124</v>
      </c>
      <c r="D9" s="23" t="s">
        <v>132</v>
      </c>
      <c r="E9" s="23" t="s">
        <v>133</v>
      </c>
      <c r="F9" s="23" t="s">
        <v>134</v>
      </c>
      <c r="G9" s="53">
        <v>2685436.49</v>
      </c>
      <c r="H9" s="74" t="s">
        <v>16</v>
      </c>
      <c r="I9" s="74" t="s">
        <v>390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x14ac:dyDescent="0.25">
      <c r="B10" s="23" t="s">
        <v>19</v>
      </c>
      <c r="C10" s="46" t="s">
        <v>1124</v>
      </c>
      <c r="D10" s="23" t="s">
        <v>132</v>
      </c>
      <c r="E10" s="23" t="s">
        <v>133</v>
      </c>
      <c r="F10" s="23" t="s">
        <v>134</v>
      </c>
      <c r="G10" s="53">
        <v>2614947.41</v>
      </c>
      <c r="H10" s="74" t="s">
        <v>16</v>
      </c>
      <c r="I10" s="74" t="s">
        <v>391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</row>
    <row r="11" spans="1:23" x14ac:dyDescent="0.25">
      <c r="B11" s="23" t="s">
        <v>19</v>
      </c>
      <c r="C11" s="46" t="s">
        <v>1124</v>
      </c>
      <c r="D11" s="23" t="s">
        <v>132</v>
      </c>
      <c r="E11" s="23" t="s">
        <v>133</v>
      </c>
      <c r="F11" s="23" t="s">
        <v>134</v>
      </c>
      <c r="G11" s="53">
        <v>2625405.81</v>
      </c>
      <c r="H11" s="74" t="s">
        <v>16</v>
      </c>
      <c r="I11" s="74" t="s">
        <v>392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x14ac:dyDescent="0.25">
      <c r="B12" s="23" t="s">
        <v>19</v>
      </c>
      <c r="C12" s="46" t="s">
        <v>1124</v>
      </c>
      <c r="D12" s="23" t="s">
        <v>132</v>
      </c>
      <c r="E12" s="23" t="s">
        <v>133</v>
      </c>
      <c r="F12" s="23" t="s">
        <v>134</v>
      </c>
      <c r="G12" s="53">
        <v>2660094.12</v>
      </c>
      <c r="H12" s="74" t="s">
        <v>16</v>
      </c>
      <c r="I12" s="74" t="s">
        <v>393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x14ac:dyDescent="0.25">
      <c r="B13" s="23" t="s">
        <v>19</v>
      </c>
      <c r="C13" s="46" t="s">
        <v>1124</v>
      </c>
      <c r="D13" s="23" t="s">
        <v>132</v>
      </c>
      <c r="E13" s="23" t="s">
        <v>133</v>
      </c>
      <c r="F13" s="23" t="s">
        <v>134</v>
      </c>
      <c r="G13" s="53">
        <v>2695388.76</v>
      </c>
      <c r="H13" s="74" t="s">
        <v>16</v>
      </c>
      <c r="I13" s="74" t="s">
        <v>394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x14ac:dyDescent="0.25">
      <c r="B14" s="23" t="s">
        <v>19</v>
      </c>
      <c r="C14" s="46" t="s">
        <v>1124</v>
      </c>
      <c r="D14" s="23" t="s">
        <v>132</v>
      </c>
      <c r="E14" s="23" t="s">
        <v>133</v>
      </c>
      <c r="F14" s="23" t="s">
        <v>134</v>
      </c>
      <c r="G14" s="53">
        <v>2655581.7400000002</v>
      </c>
      <c r="H14" s="74" t="s">
        <v>16</v>
      </c>
      <c r="I14" s="74" t="s">
        <v>397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x14ac:dyDescent="0.25">
      <c r="B15" s="23" t="s">
        <v>19</v>
      </c>
      <c r="C15" s="46" t="s">
        <v>1124</v>
      </c>
      <c r="D15" s="23" t="s">
        <v>132</v>
      </c>
      <c r="E15" s="23" t="s">
        <v>133</v>
      </c>
      <c r="F15" s="23" t="s">
        <v>134</v>
      </c>
      <c r="G15" s="53">
        <v>2639122.8199999998</v>
      </c>
      <c r="H15" s="74" t="s">
        <v>16</v>
      </c>
      <c r="I15" s="74" t="s">
        <v>398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x14ac:dyDescent="0.25">
      <c r="B16" s="23" t="s">
        <v>19</v>
      </c>
      <c r="C16" s="46" t="s">
        <v>1124</v>
      </c>
      <c r="D16" s="23" t="s">
        <v>132</v>
      </c>
      <c r="E16" s="23" t="s">
        <v>133</v>
      </c>
      <c r="F16" s="23" t="s">
        <v>134</v>
      </c>
      <c r="G16" s="53">
        <v>2653298.0099999998</v>
      </c>
      <c r="H16" s="74" t="s">
        <v>16</v>
      </c>
      <c r="I16" s="74" t="s">
        <v>399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2:23" x14ac:dyDescent="0.25">
      <c r="B17" s="23" t="s">
        <v>19</v>
      </c>
      <c r="C17" s="46" t="s">
        <v>1124</v>
      </c>
      <c r="D17" s="23" t="s">
        <v>132</v>
      </c>
      <c r="E17" s="23" t="s">
        <v>133</v>
      </c>
      <c r="F17" s="23" t="s">
        <v>134</v>
      </c>
      <c r="G17" s="53">
        <v>2836942.81</v>
      </c>
      <c r="H17" s="74" t="s">
        <v>16</v>
      </c>
      <c r="I17" s="74" t="s">
        <v>400</v>
      </c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2:23" ht="7.5" customHeight="1" thickBot="1" x14ac:dyDescent="0.3">
      <c r="B18" s="105"/>
      <c r="C18" s="105"/>
      <c r="D18" s="105"/>
      <c r="E18" s="105"/>
      <c r="F18" s="105"/>
      <c r="G18" s="105"/>
      <c r="H18" s="106"/>
      <c r="I18" s="106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20" spans="2:23" x14ac:dyDescent="0.25">
      <c r="B20" s="87" t="s">
        <v>1112</v>
      </c>
    </row>
  </sheetData>
  <sortState ref="B2:Q4096">
    <sortCondition ref="B2:B4096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4" sqref="C14"/>
    </sheetView>
  </sheetViews>
  <sheetFormatPr baseColWidth="10" defaultRowHeight="15" x14ac:dyDescent="0.25"/>
  <cols>
    <col min="1" max="1" width="2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1107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6"/>
      <c r="V5" s="27"/>
      <c r="W5" s="26"/>
    </row>
    <row r="6" spans="1:23" x14ac:dyDescent="0.25">
      <c r="B6" s="26" t="s">
        <v>19</v>
      </c>
      <c r="C6" s="46" t="s">
        <v>1124</v>
      </c>
      <c r="D6" s="26" t="s">
        <v>132</v>
      </c>
      <c r="E6" s="26" t="s">
        <v>133</v>
      </c>
      <c r="F6" s="26" t="s">
        <v>134</v>
      </c>
      <c r="G6" s="52">
        <v>2626885.7000000002</v>
      </c>
      <c r="H6" s="76" t="s">
        <v>16</v>
      </c>
      <c r="I6" s="76" t="s">
        <v>401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x14ac:dyDescent="0.25">
      <c r="B7" s="26" t="s">
        <v>19</v>
      </c>
      <c r="C7" s="46" t="s">
        <v>1124</v>
      </c>
      <c r="D7" s="26" t="s">
        <v>132</v>
      </c>
      <c r="E7" s="26" t="s">
        <v>133</v>
      </c>
      <c r="F7" s="26" t="s">
        <v>134</v>
      </c>
      <c r="G7" s="52">
        <v>2604666.91</v>
      </c>
      <c r="H7" s="76" t="s">
        <v>16</v>
      </c>
      <c r="I7" s="76" t="s">
        <v>402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x14ac:dyDescent="0.25">
      <c r="B8" s="26" t="s">
        <v>19</v>
      </c>
      <c r="C8" s="46" t="s">
        <v>1124</v>
      </c>
      <c r="D8" s="26" t="s">
        <v>132</v>
      </c>
      <c r="E8" s="26" t="s">
        <v>133</v>
      </c>
      <c r="F8" s="26" t="s">
        <v>134</v>
      </c>
      <c r="G8" s="52">
        <v>2697251.96</v>
      </c>
      <c r="H8" s="76" t="s">
        <v>16</v>
      </c>
      <c r="I8" s="76" t="s">
        <v>403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x14ac:dyDescent="0.25">
      <c r="B9" s="26" t="s">
        <v>19</v>
      </c>
      <c r="C9" s="46" t="s">
        <v>1124</v>
      </c>
      <c r="D9" s="26" t="s">
        <v>132</v>
      </c>
      <c r="E9" s="26" t="s">
        <v>133</v>
      </c>
      <c r="F9" s="26" t="s">
        <v>134</v>
      </c>
      <c r="G9" s="52">
        <v>2623934.6</v>
      </c>
      <c r="H9" s="76" t="s">
        <v>16</v>
      </c>
      <c r="I9" s="76" t="s">
        <v>404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x14ac:dyDescent="0.25">
      <c r="B10" s="26" t="s">
        <v>19</v>
      </c>
      <c r="C10" s="46" t="s">
        <v>1124</v>
      </c>
      <c r="D10" s="26" t="s">
        <v>132</v>
      </c>
      <c r="E10" s="26" t="s">
        <v>133</v>
      </c>
      <c r="F10" s="26" t="s">
        <v>134</v>
      </c>
      <c r="G10" s="52">
        <v>2762465.12</v>
      </c>
      <c r="H10" s="76" t="s">
        <v>16</v>
      </c>
      <c r="I10" s="76" t="s">
        <v>405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x14ac:dyDescent="0.25">
      <c r="B11" s="26" t="s">
        <v>19</v>
      </c>
      <c r="C11" s="46" t="s">
        <v>1124</v>
      </c>
      <c r="D11" s="26" t="s">
        <v>132</v>
      </c>
      <c r="E11" s="26" t="s">
        <v>133</v>
      </c>
      <c r="F11" s="26" t="s">
        <v>134</v>
      </c>
      <c r="G11" s="52">
        <v>2748531.13</v>
      </c>
      <c r="H11" s="76" t="s">
        <v>16</v>
      </c>
      <c r="I11" s="76" t="s">
        <v>406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x14ac:dyDescent="0.25">
      <c r="B12" s="26" t="s">
        <v>19</v>
      </c>
      <c r="C12" s="46" t="s">
        <v>1124</v>
      </c>
      <c r="D12" s="26" t="s">
        <v>132</v>
      </c>
      <c r="E12" s="26" t="s">
        <v>133</v>
      </c>
      <c r="F12" s="26" t="s">
        <v>134</v>
      </c>
      <c r="G12" s="52">
        <v>2856976.93</v>
      </c>
      <c r="H12" s="76" t="s">
        <v>16</v>
      </c>
      <c r="I12" s="76" t="s">
        <v>407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x14ac:dyDescent="0.25">
      <c r="B13" s="26" t="s">
        <v>19</v>
      </c>
      <c r="C13" s="46" t="s">
        <v>1124</v>
      </c>
      <c r="D13" s="26" t="s">
        <v>132</v>
      </c>
      <c r="E13" s="26" t="s">
        <v>133</v>
      </c>
      <c r="F13" s="26" t="s">
        <v>134</v>
      </c>
      <c r="G13" s="52">
        <v>2934126.21</v>
      </c>
      <c r="H13" s="76" t="s">
        <v>16</v>
      </c>
      <c r="I13" s="76" t="s">
        <v>408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x14ac:dyDescent="0.25">
      <c r="B14" s="26" t="s">
        <v>19</v>
      </c>
      <c r="C14" s="46" t="s">
        <v>1124</v>
      </c>
      <c r="D14" s="26" t="s">
        <v>132</v>
      </c>
      <c r="E14" s="26" t="s">
        <v>133</v>
      </c>
      <c r="F14" s="26" t="s">
        <v>134</v>
      </c>
      <c r="G14" s="52">
        <v>2830433.85</v>
      </c>
      <c r="H14" s="76" t="s">
        <v>16</v>
      </c>
      <c r="I14" s="76" t="s">
        <v>409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x14ac:dyDescent="0.25">
      <c r="B15" s="26" t="s">
        <v>19</v>
      </c>
      <c r="C15" s="46" t="s">
        <v>1124</v>
      </c>
      <c r="D15" s="26" t="s">
        <v>132</v>
      </c>
      <c r="E15" s="26" t="s">
        <v>133</v>
      </c>
      <c r="F15" s="26" t="s">
        <v>134</v>
      </c>
      <c r="G15" s="52">
        <v>2739438.56</v>
      </c>
      <c r="H15" s="76" t="s">
        <v>16</v>
      </c>
      <c r="I15" s="76" t="s">
        <v>410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x14ac:dyDescent="0.25">
      <c r="B16" s="26" t="s">
        <v>19</v>
      </c>
      <c r="C16" s="46" t="s">
        <v>1124</v>
      </c>
      <c r="D16" s="26" t="s">
        <v>132</v>
      </c>
      <c r="E16" s="26" t="s">
        <v>133</v>
      </c>
      <c r="F16" s="26" t="s">
        <v>134</v>
      </c>
      <c r="G16" s="52">
        <v>2826575.08</v>
      </c>
      <c r="H16" s="76" t="s">
        <v>16</v>
      </c>
      <c r="I16" s="76" t="s">
        <v>411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2:23" x14ac:dyDescent="0.25">
      <c r="B17" s="26" t="s">
        <v>19</v>
      </c>
      <c r="C17" s="46" t="s">
        <v>1124</v>
      </c>
      <c r="D17" s="26" t="s">
        <v>132</v>
      </c>
      <c r="E17" s="26" t="s">
        <v>133</v>
      </c>
      <c r="F17" s="26" t="s">
        <v>134</v>
      </c>
      <c r="G17" s="52">
        <v>3065145.67</v>
      </c>
      <c r="H17" s="76" t="s">
        <v>16</v>
      </c>
      <c r="I17" s="76" t="s">
        <v>414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2:23" ht="9" customHeight="1" thickBot="1" x14ac:dyDescent="0.3">
      <c r="B18" s="107"/>
      <c r="C18" s="107"/>
      <c r="D18" s="107"/>
      <c r="E18" s="107"/>
      <c r="F18" s="107"/>
      <c r="G18" s="107"/>
      <c r="H18" s="108"/>
      <c r="I18" s="108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20" spans="2:23" x14ac:dyDescent="0.25">
      <c r="B20" s="87" t="s">
        <v>1112</v>
      </c>
    </row>
  </sheetData>
  <sortState ref="B2:Q4137">
    <sortCondition ref="B2:B4137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3" sqref="C13"/>
    </sheetView>
  </sheetViews>
  <sheetFormatPr baseColWidth="10" defaultRowHeight="15" x14ac:dyDescent="0.25"/>
  <cols>
    <col min="1" max="1" width="3.28515625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1108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30"/>
      <c r="W5" s="29"/>
    </row>
    <row r="6" spans="1:23" x14ac:dyDescent="0.25">
      <c r="B6" s="29" t="s">
        <v>19</v>
      </c>
      <c r="C6" s="46" t="s">
        <v>1124</v>
      </c>
      <c r="D6" s="29" t="s">
        <v>132</v>
      </c>
      <c r="E6" s="29" t="s">
        <v>133</v>
      </c>
      <c r="F6" s="29" t="s">
        <v>134</v>
      </c>
      <c r="G6" s="51">
        <v>2882919.25</v>
      </c>
      <c r="H6" s="77" t="s">
        <v>16</v>
      </c>
      <c r="I6" s="77" t="s">
        <v>415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x14ac:dyDescent="0.25">
      <c r="B7" s="29" t="s">
        <v>19</v>
      </c>
      <c r="C7" s="46" t="s">
        <v>1124</v>
      </c>
      <c r="D7" s="29" t="s">
        <v>132</v>
      </c>
      <c r="E7" s="29" t="s">
        <v>133</v>
      </c>
      <c r="F7" s="29" t="s">
        <v>134</v>
      </c>
      <c r="G7" s="51">
        <v>2812865.07</v>
      </c>
      <c r="H7" s="77" t="s">
        <v>16</v>
      </c>
      <c r="I7" s="77" t="s">
        <v>416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1:23" x14ac:dyDescent="0.25">
      <c r="B8" s="29" t="s">
        <v>19</v>
      </c>
      <c r="C8" s="46" t="s">
        <v>1124</v>
      </c>
      <c r="D8" s="29" t="s">
        <v>132</v>
      </c>
      <c r="E8" s="29" t="s">
        <v>133</v>
      </c>
      <c r="F8" s="29" t="s">
        <v>134</v>
      </c>
      <c r="G8" s="51">
        <v>2816475.68</v>
      </c>
      <c r="H8" s="77" t="s">
        <v>16</v>
      </c>
      <c r="I8" s="77" t="s">
        <v>417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x14ac:dyDescent="0.25">
      <c r="B9" s="29" t="s">
        <v>19</v>
      </c>
      <c r="C9" s="46" t="s">
        <v>1124</v>
      </c>
      <c r="D9" s="29" t="s">
        <v>132</v>
      </c>
      <c r="E9" s="29" t="s">
        <v>133</v>
      </c>
      <c r="F9" s="29" t="s">
        <v>134</v>
      </c>
      <c r="G9" s="51">
        <v>2961536.88</v>
      </c>
      <c r="H9" s="77" t="s">
        <v>16</v>
      </c>
      <c r="I9" s="77" t="s">
        <v>418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1:23" x14ac:dyDescent="0.25">
      <c r="B10" s="29" t="s">
        <v>19</v>
      </c>
      <c r="C10" s="46" t="s">
        <v>1124</v>
      </c>
      <c r="D10" s="29" t="s">
        <v>132</v>
      </c>
      <c r="E10" s="29" t="s">
        <v>133</v>
      </c>
      <c r="F10" s="29" t="s">
        <v>134</v>
      </c>
      <c r="G10" s="51">
        <v>2741646.49</v>
      </c>
      <c r="H10" s="77" t="s">
        <v>16</v>
      </c>
      <c r="I10" s="77" t="s">
        <v>419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x14ac:dyDescent="0.25">
      <c r="B11" s="29" t="s">
        <v>19</v>
      </c>
      <c r="C11" s="46" t="s">
        <v>1124</v>
      </c>
      <c r="D11" s="29" t="s">
        <v>132</v>
      </c>
      <c r="E11" s="29" t="s">
        <v>133</v>
      </c>
      <c r="F11" s="29" t="s">
        <v>134</v>
      </c>
      <c r="G11" s="51">
        <v>2838821.25</v>
      </c>
      <c r="H11" s="77" t="s">
        <v>16</v>
      </c>
      <c r="I11" s="77" t="s">
        <v>420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3" x14ac:dyDescent="0.25">
      <c r="B12" s="29" t="s">
        <v>19</v>
      </c>
      <c r="C12" s="46" t="s">
        <v>1124</v>
      </c>
      <c r="D12" s="29" t="s">
        <v>132</v>
      </c>
      <c r="E12" s="29" t="s">
        <v>133</v>
      </c>
      <c r="F12" s="29" t="s">
        <v>134</v>
      </c>
      <c r="G12" s="51">
        <v>3087111.39</v>
      </c>
      <c r="H12" s="77" t="s">
        <v>16</v>
      </c>
      <c r="I12" s="77" t="s">
        <v>421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3" x14ac:dyDescent="0.25">
      <c r="B13" s="29" t="s">
        <v>19</v>
      </c>
      <c r="C13" s="46" t="s">
        <v>1124</v>
      </c>
      <c r="D13" s="29" t="s">
        <v>132</v>
      </c>
      <c r="E13" s="29" t="s">
        <v>133</v>
      </c>
      <c r="F13" s="29" t="s">
        <v>134</v>
      </c>
      <c r="G13" s="51">
        <v>2970091.69</v>
      </c>
      <c r="H13" s="77" t="s">
        <v>16</v>
      </c>
      <c r="I13" s="77" t="s">
        <v>422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3" x14ac:dyDescent="0.25">
      <c r="B14" s="29" t="s">
        <v>19</v>
      </c>
      <c r="C14" s="46" t="s">
        <v>1124</v>
      </c>
      <c r="D14" s="29" t="s">
        <v>132</v>
      </c>
      <c r="E14" s="29" t="s">
        <v>133</v>
      </c>
      <c r="F14" s="29" t="s">
        <v>134</v>
      </c>
      <c r="G14" s="51">
        <v>3089319.39</v>
      </c>
      <c r="H14" s="77" t="s">
        <v>16</v>
      </c>
      <c r="I14" s="77" t="s">
        <v>423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3" x14ac:dyDescent="0.25">
      <c r="B15" s="29" t="s">
        <v>19</v>
      </c>
      <c r="C15" s="46" t="s">
        <v>1124</v>
      </c>
      <c r="D15" s="29" t="s">
        <v>132</v>
      </c>
      <c r="E15" s="29" t="s">
        <v>133</v>
      </c>
      <c r="F15" s="29" t="s">
        <v>134</v>
      </c>
      <c r="G15" s="51">
        <v>3092117.88</v>
      </c>
      <c r="H15" s="77" t="s">
        <v>16</v>
      </c>
      <c r="I15" s="77" t="s">
        <v>424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x14ac:dyDescent="0.25">
      <c r="B16" s="29" t="s">
        <v>19</v>
      </c>
      <c r="C16" s="46" t="s">
        <v>1124</v>
      </c>
      <c r="D16" s="29" t="s">
        <v>132</v>
      </c>
      <c r="E16" s="29" t="s">
        <v>133</v>
      </c>
      <c r="F16" s="29" t="s">
        <v>134</v>
      </c>
      <c r="G16" s="51">
        <v>2839620.15</v>
      </c>
      <c r="H16" s="77" t="s">
        <v>16</v>
      </c>
      <c r="I16" s="77" t="s">
        <v>425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2:23" x14ac:dyDescent="0.25">
      <c r="B17" s="29" t="s">
        <v>19</v>
      </c>
      <c r="C17" s="46" t="s">
        <v>1124</v>
      </c>
      <c r="D17" s="29" t="s">
        <v>132</v>
      </c>
      <c r="E17" s="29" t="s">
        <v>133</v>
      </c>
      <c r="F17" s="29" t="s">
        <v>134</v>
      </c>
      <c r="G17" s="51">
        <v>3024590.89</v>
      </c>
      <c r="H17" s="77" t="s">
        <v>16</v>
      </c>
      <c r="I17" s="77" t="s">
        <v>426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2:23" ht="11.25" customHeight="1" thickBot="1" x14ac:dyDescent="0.3">
      <c r="B18" s="109"/>
      <c r="C18" s="109"/>
      <c r="D18" s="109"/>
      <c r="E18" s="109"/>
      <c r="F18" s="109"/>
      <c r="G18" s="109"/>
      <c r="H18" s="110"/>
      <c r="I18" s="11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20" spans="2:23" x14ac:dyDescent="0.25">
      <c r="B20" s="87" t="s">
        <v>1112</v>
      </c>
    </row>
  </sheetData>
  <sortState ref="B2:R1301">
    <sortCondition ref="I2:I1301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C14" sqref="C14"/>
    </sheetView>
  </sheetViews>
  <sheetFormatPr baseColWidth="10" defaultRowHeight="15" x14ac:dyDescent="0.25"/>
  <cols>
    <col min="1" max="1" width="2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1109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  <c r="V5" s="33"/>
      <c r="W5" s="32"/>
    </row>
    <row r="6" spans="1:23" x14ac:dyDescent="0.25">
      <c r="B6" s="32" t="s">
        <v>19</v>
      </c>
      <c r="C6" s="46" t="s">
        <v>1124</v>
      </c>
      <c r="D6" s="32" t="s">
        <v>132</v>
      </c>
      <c r="E6" s="32" t="s">
        <v>133</v>
      </c>
      <c r="F6" s="32" t="s">
        <v>134</v>
      </c>
      <c r="G6" s="50">
        <v>3302173.51</v>
      </c>
      <c r="H6" s="78" t="s">
        <v>16</v>
      </c>
      <c r="I6" s="78" t="s">
        <v>427</v>
      </c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x14ac:dyDescent="0.25">
      <c r="B7" s="32" t="s">
        <v>19</v>
      </c>
      <c r="C7" s="46" t="s">
        <v>1124</v>
      </c>
      <c r="D7" s="32" t="s">
        <v>132</v>
      </c>
      <c r="E7" s="32" t="s">
        <v>133</v>
      </c>
      <c r="F7" s="32" t="s">
        <v>134</v>
      </c>
      <c r="G7" s="50">
        <v>3266096.66</v>
      </c>
      <c r="H7" s="78" t="s">
        <v>16</v>
      </c>
      <c r="I7" s="78" t="s">
        <v>428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x14ac:dyDescent="0.25">
      <c r="B8" s="32" t="s">
        <v>19</v>
      </c>
      <c r="C8" s="46" t="s">
        <v>1124</v>
      </c>
      <c r="D8" s="32" t="s">
        <v>132</v>
      </c>
      <c r="E8" s="32" t="s">
        <v>133</v>
      </c>
      <c r="F8" s="32" t="s">
        <v>134</v>
      </c>
      <c r="G8" s="50">
        <v>3436597.8</v>
      </c>
      <c r="H8" s="78" t="s">
        <v>16</v>
      </c>
      <c r="I8" s="78" t="s">
        <v>429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x14ac:dyDescent="0.25">
      <c r="B9" s="32" t="s">
        <v>19</v>
      </c>
      <c r="C9" s="46" t="s">
        <v>1124</v>
      </c>
      <c r="D9" s="32" t="s">
        <v>132</v>
      </c>
      <c r="E9" s="32" t="s">
        <v>133</v>
      </c>
      <c r="F9" s="32" t="s">
        <v>134</v>
      </c>
      <c r="G9" s="50">
        <v>3516357.82</v>
      </c>
      <c r="H9" s="78" t="s">
        <v>16</v>
      </c>
      <c r="I9" s="78" t="s">
        <v>430</v>
      </c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x14ac:dyDescent="0.25">
      <c r="B10" s="32" t="s">
        <v>19</v>
      </c>
      <c r="C10" s="46" t="s">
        <v>1124</v>
      </c>
      <c r="D10" s="32" t="s">
        <v>132</v>
      </c>
      <c r="E10" s="32" t="s">
        <v>133</v>
      </c>
      <c r="F10" s="32" t="s">
        <v>134</v>
      </c>
      <c r="G10" s="50">
        <v>3347460.72</v>
      </c>
      <c r="H10" s="78" t="s">
        <v>16</v>
      </c>
      <c r="I10" s="78" t="s">
        <v>431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x14ac:dyDescent="0.25">
      <c r="B11" s="32" t="s">
        <v>19</v>
      </c>
      <c r="C11" s="46" t="s">
        <v>1124</v>
      </c>
      <c r="D11" s="32" t="s">
        <v>132</v>
      </c>
      <c r="E11" s="32" t="s">
        <v>133</v>
      </c>
      <c r="F11" s="32" t="s">
        <v>134</v>
      </c>
      <c r="G11" s="50">
        <v>3378808.68</v>
      </c>
      <c r="H11" s="78" t="s">
        <v>16</v>
      </c>
      <c r="I11" s="78" t="s">
        <v>432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 x14ac:dyDescent="0.25">
      <c r="B12" s="32" t="s">
        <v>19</v>
      </c>
      <c r="C12" s="46" t="s">
        <v>1124</v>
      </c>
      <c r="D12" s="32" t="s">
        <v>132</v>
      </c>
      <c r="E12" s="32" t="s">
        <v>133</v>
      </c>
      <c r="F12" s="32" t="s">
        <v>134</v>
      </c>
      <c r="G12" s="50">
        <v>3490098.46</v>
      </c>
      <c r="H12" s="78" t="s">
        <v>16</v>
      </c>
      <c r="I12" s="78" t="s">
        <v>433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spans="1:23" x14ac:dyDescent="0.25">
      <c r="B13" s="32" t="s">
        <v>19</v>
      </c>
      <c r="C13" s="46" t="s">
        <v>1124</v>
      </c>
      <c r="D13" s="32" t="s">
        <v>132</v>
      </c>
      <c r="E13" s="32" t="s">
        <v>133</v>
      </c>
      <c r="F13" s="32" t="s">
        <v>134</v>
      </c>
      <c r="G13" s="50">
        <v>3604083.34</v>
      </c>
      <c r="H13" s="78" t="s">
        <v>16</v>
      </c>
      <c r="I13" s="78" t="s">
        <v>434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x14ac:dyDescent="0.25">
      <c r="B14" s="32" t="s">
        <v>19</v>
      </c>
      <c r="C14" s="46" t="s">
        <v>1124</v>
      </c>
      <c r="D14" s="32" t="s">
        <v>132</v>
      </c>
      <c r="E14" s="32" t="s">
        <v>133</v>
      </c>
      <c r="F14" s="32" t="s">
        <v>134</v>
      </c>
      <c r="G14" s="50">
        <v>3449689.63</v>
      </c>
      <c r="H14" s="78" t="s">
        <v>16</v>
      </c>
      <c r="I14" s="78" t="s">
        <v>435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x14ac:dyDescent="0.25">
      <c r="B15" s="32" t="s">
        <v>19</v>
      </c>
      <c r="C15" s="46" t="s">
        <v>1124</v>
      </c>
      <c r="D15" s="32" t="s">
        <v>132</v>
      </c>
      <c r="E15" s="32" t="s">
        <v>133</v>
      </c>
      <c r="F15" s="32" t="s">
        <v>134</v>
      </c>
      <c r="G15" s="50">
        <v>3506055.73</v>
      </c>
      <c r="H15" s="78" t="s">
        <v>16</v>
      </c>
      <c r="I15" s="78" t="s">
        <v>438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spans="1:23" x14ac:dyDescent="0.25">
      <c r="B16" s="32" t="s">
        <v>19</v>
      </c>
      <c r="C16" s="46" t="s">
        <v>1124</v>
      </c>
      <c r="D16" s="32" t="s">
        <v>132</v>
      </c>
      <c r="E16" s="32" t="s">
        <v>133</v>
      </c>
      <c r="F16" s="32" t="s">
        <v>134</v>
      </c>
      <c r="G16" s="50">
        <v>3530845.86</v>
      </c>
      <c r="H16" s="78" t="s">
        <v>16</v>
      </c>
      <c r="I16" s="78" t="s">
        <v>441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2:23" x14ac:dyDescent="0.25">
      <c r="B17" s="32" t="s">
        <v>19</v>
      </c>
      <c r="C17" s="46" t="s">
        <v>1124</v>
      </c>
      <c r="D17" s="32" t="s">
        <v>132</v>
      </c>
      <c r="E17" s="32" t="s">
        <v>133</v>
      </c>
      <c r="F17" s="32" t="s">
        <v>134</v>
      </c>
      <c r="G17" s="50">
        <v>3760581.47</v>
      </c>
      <c r="H17" s="78" t="s">
        <v>16</v>
      </c>
      <c r="I17" s="78" t="s">
        <v>442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2:23" ht="10.5" customHeight="1" thickBot="1" x14ac:dyDescent="0.3">
      <c r="B18" s="111"/>
      <c r="C18" s="111"/>
      <c r="D18" s="111"/>
      <c r="E18" s="111"/>
      <c r="F18" s="111"/>
      <c r="G18" s="111"/>
      <c r="H18" s="112"/>
      <c r="I18" s="11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20" spans="2:23" x14ac:dyDescent="0.25">
      <c r="B20" s="87" t="s">
        <v>1112</v>
      </c>
    </row>
  </sheetData>
  <sortState ref="B2:R1281">
    <sortCondition ref="I2:I1281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4" workbookViewId="0">
      <selection activeCell="C17" sqref="C17"/>
    </sheetView>
  </sheetViews>
  <sheetFormatPr baseColWidth="10" defaultRowHeight="15" x14ac:dyDescent="0.25"/>
  <cols>
    <col min="1" max="1" width="1.7109375" customWidth="1"/>
    <col min="2" max="5" width="9.42578125" customWidth="1"/>
    <col min="6" max="6" width="63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1110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5"/>
      <c r="V5" s="36"/>
      <c r="W5" s="35"/>
    </row>
    <row r="6" spans="1:23" x14ac:dyDescent="0.25">
      <c r="B6" s="35" t="s">
        <v>19</v>
      </c>
      <c r="C6" s="46" t="s">
        <v>1124</v>
      </c>
      <c r="D6" s="35" t="s">
        <v>132</v>
      </c>
      <c r="E6" s="35" t="s">
        <v>133</v>
      </c>
      <c r="F6" s="35" t="s">
        <v>134</v>
      </c>
      <c r="G6" s="50">
        <v>27559.25</v>
      </c>
      <c r="H6" s="79" t="s">
        <v>16</v>
      </c>
      <c r="I6" s="79" t="s">
        <v>444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25">
      <c r="B7" s="35" t="s">
        <v>19</v>
      </c>
      <c r="C7" s="46" t="s">
        <v>1124</v>
      </c>
      <c r="D7" s="35" t="s">
        <v>132</v>
      </c>
      <c r="E7" s="35" t="s">
        <v>133</v>
      </c>
      <c r="F7" s="35" t="s">
        <v>134</v>
      </c>
      <c r="G7" s="50">
        <v>3535643.47</v>
      </c>
      <c r="H7" s="79" t="s">
        <v>16</v>
      </c>
      <c r="I7" s="79" t="s">
        <v>444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25">
      <c r="B8" s="35" t="s">
        <v>19</v>
      </c>
      <c r="C8" s="46" t="s">
        <v>1124</v>
      </c>
      <c r="D8" s="35" t="s">
        <v>132</v>
      </c>
      <c r="E8" s="35" t="s">
        <v>133</v>
      </c>
      <c r="F8" s="35" t="s">
        <v>134</v>
      </c>
      <c r="G8" s="50">
        <v>19651</v>
      </c>
      <c r="H8" s="79" t="s">
        <v>16</v>
      </c>
      <c r="I8" s="79" t="s">
        <v>445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25">
      <c r="B9" s="35" t="s">
        <v>19</v>
      </c>
      <c r="C9" s="46" t="s">
        <v>1124</v>
      </c>
      <c r="D9" s="35" t="s">
        <v>132</v>
      </c>
      <c r="E9" s="35" t="s">
        <v>133</v>
      </c>
      <c r="F9" s="35" t="s">
        <v>134</v>
      </c>
      <c r="G9" s="50">
        <v>3496556.03</v>
      </c>
      <c r="H9" s="79" t="s">
        <v>16</v>
      </c>
      <c r="I9" s="79" t="s">
        <v>445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x14ac:dyDescent="0.25">
      <c r="B10" s="35" t="s">
        <v>19</v>
      </c>
      <c r="C10" s="46" t="s">
        <v>1124</v>
      </c>
      <c r="D10" s="35" t="s">
        <v>132</v>
      </c>
      <c r="E10" s="35" t="s">
        <v>133</v>
      </c>
      <c r="F10" s="35" t="s">
        <v>134</v>
      </c>
      <c r="G10" s="50">
        <v>19904.12</v>
      </c>
      <c r="H10" s="79" t="s">
        <v>16</v>
      </c>
      <c r="I10" s="79" t="s">
        <v>446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x14ac:dyDescent="0.25">
      <c r="B11" s="35" t="s">
        <v>19</v>
      </c>
      <c r="C11" s="46" t="s">
        <v>1124</v>
      </c>
      <c r="D11" s="35" t="s">
        <v>132</v>
      </c>
      <c r="E11" s="35" t="s">
        <v>133</v>
      </c>
      <c r="F11" s="35" t="s">
        <v>134</v>
      </c>
      <c r="G11" s="50">
        <v>3756539.5</v>
      </c>
      <c r="H11" s="79" t="s">
        <v>16</v>
      </c>
      <c r="I11" s="79" t="s">
        <v>446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x14ac:dyDescent="0.25">
      <c r="B12" s="35" t="s">
        <v>19</v>
      </c>
      <c r="C12" s="46" t="s">
        <v>1124</v>
      </c>
      <c r="D12" s="35" t="s">
        <v>132</v>
      </c>
      <c r="E12" s="35" t="s">
        <v>133</v>
      </c>
      <c r="F12" s="35" t="s">
        <v>134</v>
      </c>
      <c r="G12" s="50">
        <v>14367.35</v>
      </c>
      <c r="H12" s="79" t="s">
        <v>16</v>
      </c>
      <c r="I12" s="79" t="s">
        <v>447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1:23" x14ac:dyDescent="0.25">
      <c r="B13" s="35" t="s">
        <v>19</v>
      </c>
      <c r="C13" s="46" t="s">
        <v>1124</v>
      </c>
      <c r="D13" s="35" t="s">
        <v>132</v>
      </c>
      <c r="E13" s="35" t="s">
        <v>133</v>
      </c>
      <c r="F13" s="35" t="s">
        <v>134</v>
      </c>
      <c r="G13" s="50">
        <v>3758188.86</v>
      </c>
      <c r="H13" s="79" t="s">
        <v>16</v>
      </c>
      <c r="I13" s="79" t="s">
        <v>447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23" x14ac:dyDescent="0.25">
      <c r="B14" s="35" t="s">
        <v>19</v>
      </c>
      <c r="C14" s="46" t="s">
        <v>1124</v>
      </c>
      <c r="D14" s="35" t="s">
        <v>132</v>
      </c>
      <c r="E14" s="35" t="s">
        <v>133</v>
      </c>
      <c r="F14" s="35" t="s">
        <v>134</v>
      </c>
      <c r="G14" s="50">
        <v>18620.78</v>
      </c>
      <c r="H14" s="79" t="s">
        <v>16</v>
      </c>
      <c r="I14" s="79" t="s">
        <v>448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x14ac:dyDescent="0.25">
      <c r="B15" s="35" t="s">
        <v>19</v>
      </c>
      <c r="C15" s="46" t="s">
        <v>1124</v>
      </c>
      <c r="D15" s="35" t="s">
        <v>132</v>
      </c>
      <c r="E15" s="35" t="s">
        <v>133</v>
      </c>
      <c r="F15" s="35" t="s">
        <v>134</v>
      </c>
      <c r="G15" s="50">
        <v>3708435.73</v>
      </c>
      <c r="H15" s="79" t="s">
        <v>16</v>
      </c>
      <c r="I15" s="79" t="s">
        <v>448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3" x14ac:dyDescent="0.25">
      <c r="B16" s="35" t="s">
        <v>19</v>
      </c>
      <c r="C16" s="46" t="s">
        <v>1124</v>
      </c>
      <c r="D16" s="35" t="s">
        <v>132</v>
      </c>
      <c r="E16" s="35" t="s">
        <v>133</v>
      </c>
      <c r="F16" s="35" t="s">
        <v>134</v>
      </c>
      <c r="G16" s="50">
        <v>17248.39</v>
      </c>
      <c r="H16" s="79" t="s">
        <v>16</v>
      </c>
      <c r="I16" s="79" t="s">
        <v>449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2:23" x14ac:dyDescent="0.25">
      <c r="B17" s="35" t="s">
        <v>19</v>
      </c>
      <c r="C17" s="46" t="s">
        <v>1124</v>
      </c>
      <c r="D17" s="35" t="s">
        <v>132</v>
      </c>
      <c r="E17" s="35" t="s">
        <v>133</v>
      </c>
      <c r="F17" s="35" t="s">
        <v>134</v>
      </c>
      <c r="G17" s="50">
        <v>3706043.28</v>
      </c>
      <c r="H17" s="79" t="s">
        <v>16</v>
      </c>
      <c r="I17" s="79" t="s">
        <v>449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2:23" x14ac:dyDescent="0.25">
      <c r="B18" s="35" t="s">
        <v>19</v>
      </c>
      <c r="C18" s="46" t="s">
        <v>1124</v>
      </c>
      <c r="D18" s="35" t="s">
        <v>132</v>
      </c>
      <c r="E18" s="35" t="s">
        <v>133</v>
      </c>
      <c r="F18" s="35" t="s">
        <v>134</v>
      </c>
      <c r="G18" s="50">
        <v>38931.64</v>
      </c>
      <c r="H18" s="79" t="s">
        <v>16</v>
      </c>
      <c r="I18" s="79" t="s">
        <v>450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2:23" x14ac:dyDescent="0.25">
      <c r="B19" s="35" t="s">
        <v>19</v>
      </c>
      <c r="C19" s="46" t="s">
        <v>1124</v>
      </c>
      <c r="D19" s="35" t="s">
        <v>132</v>
      </c>
      <c r="E19" s="35" t="s">
        <v>133</v>
      </c>
      <c r="F19" s="35" t="s">
        <v>134</v>
      </c>
      <c r="G19" s="50">
        <v>3664300.62</v>
      </c>
      <c r="H19" s="79" t="s">
        <v>16</v>
      </c>
      <c r="I19" s="79" t="s">
        <v>450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2:23" x14ac:dyDescent="0.25">
      <c r="B20" s="35" t="s">
        <v>19</v>
      </c>
      <c r="C20" s="46" t="s">
        <v>1124</v>
      </c>
      <c r="D20" s="35" t="s">
        <v>132</v>
      </c>
      <c r="E20" s="35" t="s">
        <v>133</v>
      </c>
      <c r="F20" s="35" t="s">
        <v>134</v>
      </c>
      <c r="G20" s="50">
        <v>38630.06</v>
      </c>
      <c r="H20" s="79" t="s">
        <v>16</v>
      </c>
      <c r="I20" s="79" t="s">
        <v>451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</row>
    <row r="21" spans="2:23" x14ac:dyDescent="0.25">
      <c r="B21" s="35" t="s">
        <v>19</v>
      </c>
      <c r="C21" s="46" t="s">
        <v>1124</v>
      </c>
      <c r="D21" s="35" t="s">
        <v>132</v>
      </c>
      <c r="E21" s="35" t="s">
        <v>133</v>
      </c>
      <c r="F21" s="35" t="s">
        <v>134</v>
      </c>
      <c r="G21" s="50">
        <v>3837481.32</v>
      </c>
      <c r="H21" s="79" t="s">
        <v>16</v>
      </c>
      <c r="I21" s="79" t="s">
        <v>451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</row>
    <row r="22" spans="2:23" x14ac:dyDescent="0.25">
      <c r="B22" s="35" t="s">
        <v>19</v>
      </c>
      <c r="C22" s="46" t="s">
        <v>1124</v>
      </c>
      <c r="D22" s="35" t="s">
        <v>132</v>
      </c>
      <c r="E22" s="35" t="s">
        <v>133</v>
      </c>
      <c r="F22" s="35" t="s">
        <v>134</v>
      </c>
      <c r="G22" s="50">
        <v>36152.019999999997</v>
      </c>
      <c r="H22" s="79" t="s">
        <v>16</v>
      </c>
      <c r="I22" s="79" t="s">
        <v>452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</row>
    <row r="23" spans="2:23" x14ac:dyDescent="0.25">
      <c r="B23" s="35" t="s">
        <v>19</v>
      </c>
      <c r="C23" s="46" t="s">
        <v>1124</v>
      </c>
      <c r="D23" s="35" t="s">
        <v>132</v>
      </c>
      <c r="E23" s="35" t="s">
        <v>133</v>
      </c>
      <c r="F23" s="35" t="s">
        <v>134</v>
      </c>
      <c r="G23" s="50">
        <v>3681807.12</v>
      </c>
      <c r="H23" s="79" t="s">
        <v>16</v>
      </c>
      <c r="I23" s="79" t="s">
        <v>452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2:23" x14ac:dyDescent="0.25">
      <c r="B24" s="35" t="s">
        <v>19</v>
      </c>
      <c r="C24" s="46" t="s">
        <v>1124</v>
      </c>
      <c r="D24" s="35" t="s">
        <v>132</v>
      </c>
      <c r="E24" s="35" t="s">
        <v>133</v>
      </c>
      <c r="F24" s="35" t="s">
        <v>134</v>
      </c>
      <c r="G24" s="50">
        <v>33532.839999999997</v>
      </c>
      <c r="H24" s="79" t="s">
        <v>16</v>
      </c>
      <c r="I24" s="79" t="s">
        <v>453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  <row r="25" spans="2:23" x14ac:dyDescent="0.25">
      <c r="B25" s="35" t="s">
        <v>19</v>
      </c>
      <c r="C25" s="46" t="s">
        <v>1124</v>
      </c>
      <c r="D25" s="35" t="s">
        <v>132</v>
      </c>
      <c r="E25" s="35" t="s">
        <v>133</v>
      </c>
      <c r="F25" s="35" t="s">
        <v>134</v>
      </c>
      <c r="G25" s="50">
        <v>3700358.03</v>
      </c>
      <c r="H25" s="79" t="s">
        <v>16</v>
      </c>
      <c r="I25" s="79" t="s">
        <v>453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</row>
    <row r="26" spans="2:23" x14ac:dyDescent="0.25">
      <c r="B26" s="35" t="s">
        <v>19</v>
      </c>
      <c r="C26" s="46" t="s">
        <v>1124</v>
      </c>
      <c r="D26" s="35" t="s">
        <v>132</v>
      </c>
      <c r="E26" s="35" t="s">
        <v>133</v>
      </c>
      <c r="F26" s="35" t="s">
        <v>134</v>
      </c>
      <c r="G26" s="50">
        <v>33159.230000000003</v>
      </c>
      <c r="H26" s="79" t="s">
        <v>16</v>
      </c>
      <c r="I26" s="79" t="s">
        <v>454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</row>
    <row r="27" spans="2:23" x14ac:dyDescent="0.25">
      <c r="B27" s="35" t="s">
        <v>19</v>
      </c>
      <c r="C27" s="46" t="s">
        <v>1124</v>
      </c>
      <c r="D27" s="35" t="s">
        <v>132</v>
      </c>
      <c r="E27" s="35" t="s">
        <v>133</v>
      </c>
      <c r="F27" s="35" t="s">
        <v>134</v>
      </c>
      <c r="G27" s="50">
        <v>3672309.25</v>
      </c>
      <c r="H27" s="79" t="s">
        <v>16</v>
      </c>
      <c r="I27" s="79" t="s">
        <v>454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2:23" x14ac:dyDescent="0.25">
      <c r="B28" s="35" t="s">
        <v>19</v>
      </c>
      <c r="C28" s="46" t="s">
        <v>1124</v>
      </c>
      <c r="D28" s="35" t="s">
        <v>132</v>
      </c>
      <c r="E28" s="35" t="s">
        <v>133</v>
      </c>
      <c r="F28" s="35" t="s">
        <v>134</v>
      </c>
      <c r="G28" s="50">
        <v>33583.760000000002</v>
      </c>
      <c r="H28" s="79" t="s">
        <v>16</v>
      </c>
      <c r="I28" s="79" t="s">
        <v>455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2:23" x14ac:dyDescent="0.25">
      <c r="B29" s="35" t="s">
        <v>19</v>
      </c>
      <c r="C29" s="46" t="s">
        <v>1124</v>
      </c>
      <c r="D29" s="35" t="s">
        <v>132</v>
      </c>
      <c r="E29" s="35" t="s">
        <v>133</v>
      </c>
      <c r="F29" s="35" t="s">
        <v>134</v>
      </c>
      <c r="G29" s="50">
        <v>4070450.45</v>
      </c>
      <c r="H29" s="79" t="s">
        <v>16</v>
      </c>
      <c r="I29" s="79" t="s">
        <v>455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2:23" ht="10.5" customHeight="1" thickBot="1" x14ac:dyDescent="0.3">
      <c r="B30" s="113"/>
      <c r="C30" s="113"/>
      <c r="D30" s="113"/>
      <c r="E30" s="113"/>
      <c r="F30" s="113"/>
      <c r="G30" s="113"/>
      <c r="H30" s="114"/>
      <c r="I30" s="114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</row>
    <row r="32" spans="2:23" x14ac:dyDescent="0.25">
      <c r="B32" s="87" t="s">
        <v>1112</v>
      </c>
    </row>
  </sheetData>
  <sortState ref="B2:Q5692">
    <sortCondition ref="B2:B5692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4" workbookViewId="0">
      <selection activeCell="C17" sqref="C17"/>
    </sheetView>
  </sheetViews>
  <sheetFormatPr baseColWidth="10" defaultRowHeight="15" x14ac:dyDescent="0.25"/>
  <cols>
    <col min="1" max="1" width="1.7109375" customWidth="1"/>
    <col min="2" max="5" width="9.42578125" customWidth="1"/>
    <col min="6" max="6" width="60.855468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66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1111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8"/>
      <c r="V5" s="39"/>
      <c r="W5" s="38"/>
    </row>
    <row r="6" spans="1:23" x14ac:dyDescent="0.25">
      <c r="B6" s="38" t="s">
        <v>19</v>
      </c>
      <c r="C6" s="46" t="s">
        <v>1124</v>
      </c>
      <c r="D6" s="38" t="s">
        <v>132</v>
      </c>
      <c r="E6" s="38" t="s">
        <v>133</v>
      </c>
      <c r="F6" s="38" t="s">
        <v>134</v>
      </c>
      <c r="G6" s="50">
        <v>26250.85</v>
      </c>
      <c r="H6" s="80" t="s">
        <v>16</v>
      </c>
      <c r="I6" s="80" t="s">
        <v>456</v>
      </c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x14ac:dyDescent="0.25">
      <c r="B7" s="38" t="s">
        <v>19</v>
      </c>
      <c r="C7" s="46" t="s">
        <v>1124</v>
      </c>
      <c r="D7" s="38" t="s">
        <v>132</v>
      </c>
      <c r="E7" s="38" t="s">
        <v>133</v>
      </c>
      <c r="F7" s="38" t="s">
        <v>134</v>
      </c>
      <c r="G7" s="50">
        <v>3709609.58</v>
      </c>
      <c r="H7" s="80" t="s">
        <v>16</v>
      </c>
      <c r="I7" s="80" t="s">
        <v>456</v>
      </c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x14ac:dyDescent="0.25">
      <c r="B8" s="38" t="s">
        <v>19</v>
      </c>
      <c r="C8" s="46" t="s">
        <v>1124</v>
      </c>
      <c r="D8" s="38" t="s">
        <v>132</v>
      </c>
      <c r="E8" s="38" t="s">
        <v>133</v>
      </c>
      <c r="F8" s="38" t="s">
        <v>134</v>
      </c>
      <c r="G8" s="50">
        <v>24182.47</v>
      </c>
      <c r="H8" s="80" t="s">
        <v>16</v>
      </c>
      <c r="I8" s="80" t="s">
        <v>457</v>
      </c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x14ac:dyDescent="0.25">
      <c r="B9" s="38" t="s">
        <v>19</v>
      </c>
      <c r="C9" s="46" t="s">
        <v>1124</v>
      </c>
      <c r="D9" s="38" t="s">
        <v>132</v>
      </c>
      <c r="E9" s="38" t="s">
        <v>133</v>
      </c>
      <c r="F9" s="38" t="s">
        <v>134</v>
      </c>
      <c r="G9" s="50">
        <v>3635053.96</v>
      </c>
      <c r="H9" s="80" t="s">
        <v>16</v>
      </c>
      <c r="I9" s="80" t="s">
        <v>457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</row>
    <row r="10" spans="1:23" x14ac:dyDescent="0.25">
      <c r="B10" s="38" t="s">
        <v>19</v>
      </c>
      <c r="C10" s="46" t="s">
        <v>1124</v>
      </c>
      <c r="D10" s="38" t="s">
        <v>132</v>
      </c>
      <c r="E10" s="38" t="s">
        <v>133</v>
      </c>
      <c r="F10" s="38" t="s">
        <v>134</v>
      </c>
      <c r="G10" s="50">
        <v>20016.04</v>
      </c>
      <c r="H10" s="80" t="s">
        <v>16</v>
      </c>
      <c r="I10" s="80" t="s">
        <v>458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</row>
    <row r="11" spans="1:23" x14ac:dyDescent="0.25">
      <c r="B11" s="38" t="s">
        <v>19</v>
      </c>
      <c r="C11" s="46" t="s">
        <v>1124</v>
      </c>
      <c r="D11" s="38" t="s">
        <v>132</v>
      </c>
      <c r="E11" s="38" t="s">
        <v>133</v>
      </c>
      <c r="F11" s="38" t="s">
        <v>134</v>
      </c>
      <c r="G11" s="50">
        <v>3675996.63</v>
      </c>
      <c r="H11" s="80" t="s">
        <v>16</v>
      </c>
      <c r="I11" s="80" t="s">
        <v>458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</row>
    <row r="12" spans="1:23" x14ac:dyDescent="0.25">
      <c r="B12" s="38" t="s">
        <v>19</v>
      </c>
      <c r="C12" s="46" t="s">
        <v>1124</v>
      </c>
      <c r="D12" s="38" t="s">
        <v>132</v>
      </c>
      <c r="E12" s="38" t="s">
        <v>133</v>
      </c>
      <c r="F12" s="38" t="s">
        <v>134</v>
      </c>
      <c r="G12" s="50">
        <v>20251.93</v>
      </c>
      <c r="H12" s="80" t="s">
        <v>16</v>
      </c>
      <c r="I12" s="80" t="s">
        <v>459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25">
      <c r="B13" s="38" t="s">
        <v>19</v>
      </c>
      <c r="C13" s="46" t="s">
        <v>1124</v>
      </c>
      <c r="D13" s="38" t="s">
        <v>132</v>
      </c>
      <c r="E13" s="38" t="s">
        <v>133</v>
      </c>
      <c r="F13" s="38" t="s">
        <v>134</v>
      </c>
      <c r="G13" s="50">
        <v>4051032.83</v>
      </c>
      <c r="H13" s="80" t="s">
        <v>16</v>
      </c>
      <c r="I13" s="80" t="s">
        <v>459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x14ac:dyDescent="0.25">
      <c r="B14" s="38" t="s">
        <v>19</v>
      </c>
      <c r="C14" s="46" t="s">
        <v>1124</v>
      </c>
      <c r="D14" s="38" t="s">
        <v>132</v>
      </c>
      <c r="E14" s="38" t="s">
        <v>133</v>
      </c>
      <c r="F14" s="38" t="s">
        <v>134</v>
      </c>
      <c r="G14" s="50">
        <v>20076</v>
      </c>
      <c r="H14" s="80" t="s">
        <v>16</v>
      </c>
      <c r="I14" s="80" t="s">
        <v>460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x14ac:dyDescent="0.25">
      <c r="B15" s="38" t="s">
        <v>19</v>
      </c>
      <c r="C15" s="46" t="s">
        <v>1124</v>
      </c>
      <c r="D15" s="38" t="s">
        <v>132</v>
      </c>
      <c r="E15" s="38" t="s">
        <v>133</v>
      </c>
      <c r="F15" s="38" t="s">
        <v>134</v>
      </c>
      <c r="G15" s="50">
        <v>3802026.41</v>
      </c>
      <c r="H15" s="80" t="s">
        <v>16</v>
      </c>
      <c r="I15" s="80" t="s">
        <v>460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</row>
    <row r="16" spans="1:23" x14ac:dyDescent="0.25">
      <c r="B16" s="38" t="s">
        <v>19</v>
      </c>
      <c r="C16" s="46" t="s">
        <v>1124</v>
      </c>
      <c r="D16" s="38" t="s">
        <v>132</v>
      </c>
      <c r="E16" s="38" t="s">
        <v>133</v>
      </c>
      <c r="F16" s="38" t="s">
        <v>134</v>
      </c>
      <c r="G16" s="50">
        <v>19196</v>
      </c>
      <c r="H16" s="80" t="s">
        <v>16</v>
      </c>
      <c r="I16" s="80" t="s">
        <v>461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</row>
    <row r="17" spans="2:23" x14ac:dyDescent="0.25">
      <c r="B17" s="38" t="s">
        <v>19</v>
      </c>
      <c r="C17" s="46" t="s">
        <v>1124</v>
      </c>
      <c r="D17" s="38" t="s">
        <v>132</v>
      </c>
      <c r="E17" s="38" t="s">
        <v>133</v>
      </c>
      <c r="F17" s="38" t="s">
        <v>134</v>
      </c>
      <c r="G17" s="50">
        <v>3904447.2</v>
      </c>
      <c r="H17" s="80" t="s">
        <v>16</v>
      </c>
      <c r="I17" s="80" t="s">
        <v>461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2:23" x14ac:dyDescent="0.25">
      <c r="B18" s="38" t="s">
        <v>19</v>
      </c>
      <c r="C18" s="46" t="s">
        <v>1124</v>
      </c>
      <c r="D18" s="38" t="s">
        <v>132</v>
      </c>
      <c r="E18" s="38" t="s">
        <v>133</v>
      </c>
      <c r="F18" s="38" t="s">
        <v>134</v>
      </c>
      <c r="G18" s="50">
        <v>18230</v>
      </c>
      <c r="H18" s="80" t="s">
        <v>16</v>
      </c>
      <c r="I18" s="80" t="s">
        <v>465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2:23" x14ac:dyDescent="0.25">
      <c r="B19" s="38" t="s">
        <v>19</v>
      </c>
      <c r="C19" s="46" t="s">
        <v>1124</v>
      </c>
      <c r="D19" s="38" t="s">
        <v>132</v>
      </c>
      <c r="E19" s="38" t="s">
        <v>133</v>
      </c>
      <c r="F19" s="38" t="s">
        <v>134</v>
      </c>
      <c r="G19" s="50">
        <v>4090438.16</v>
      </c>
      <c r="H19" s="80" t="s">
        <v>16</v>
      </c>
      <c r="I19" s="80" t="s">
        <v>465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2:23" x14ac:dyDescent="0.25">
      <c r="B20" s="38" t="s">
        <v>19</v>
      </c>
      <c r="C20" s="46" t="s">
        <v>1124</v>
      </c>
      <c r="D20" s="38" t="s">
        <v>132</v>
      </c>
      <c r="E20" s="38" t="s">
        <v>133</v>
      </c>
      <c r="F20" s="38" t="s">
        <v>134</v>
      </c>
      <c r="G20" s="50">
        <v>17855</v>
      </c>
      <c r="H20" s="80" t="s">
        <v>16</v>
      </c>
      <c r="I20" s="80" t="s">
        <v>468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2:23" x14ac:dyDescent="0.25">
      <c r="B21" s="38" t="s">
        <v>19</v>
      </c>
      <c r="C21" s="46" t="s">
        <v>1124</v>
      </c>
      <c r="D21" s="38" t="s">
        <v>132</v>
      </c>
      <c r="E21" s="38" t="s">
        <v>133</v>
      </c>
      <c r="F21" s="38" t="s">
        <v>134</v>
      </c>
      <c r="G21" s="50">
        <v>4120555.98</v>
      </c>
      <c r="H21" s="80" t="s">
        <v>16</v>
      </c>
      <c r="I21" s="80" t="s">
        <v>468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</row>
    <row r="22" spans="2:23" x14ac:dyDescent="0.25">
      <c r="B22" s="38" t="s">
        <v>19</v>
      </c>
      <c r="C22" s="46" t="s">
        <v>1124</v>
      </c>
      <c r="D22" s="38" t="s">
        <v>132</v>
      </c>
      <c r="E22" s="38" t="s">
        <v>133</v>
      </c>
      <c r="F22" s="38" t="s">
        <v>134</v>
      </c>
      <c r="G22" s="50">
        <v>17500</v>
      </c>
      <c r="H22" s="80" t="s">
        <v>16</v>
      </c>
      <c r="I22" s="80" t="s">
        <v>469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2:23" x14ac:dyDescent="0.25">
      <c r="B23" s="38" t="s">
        <v>19</v>
      </c>
      <c r="C23" s="46" t="s">
        <v>1124</v>
      </c>
      <c r="D23" s="38" t="s">
        <v>132</v>
      </c>
      <c r="E23" s="38" t="s">
        <v>133</v>
      </c>
      <c r="F23" s="38" t="s">
        <v>134</v>
      </c>
      <c r="G23" s="50">
        <v>4017598.8</v>
      </c>
      <c r="H23" s="80" t="s">
        <v>16</v>
      </c>
      <c r="I23" s="80" t="s">
        <v>469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</row>
    <row r="24" spans="2:23" x14ac:dyDescent="0.25">
      <c r="B24" s="38" t="s">
        <v>19</v>
      </c>
      <c r="C24" s="46" t="s">
        <v>1124</v>
      </c>
      <c r="D24" s="38" t="s">
        <v>132</v>
      </c>
      <c r="E24" s="38" t="s">
        <v>133</v>
      </c>
      <c r="F24" s="38" t="s">
        <v>134</v>
      </c>
      <c r="G24" s="50">
        <v>17582</v>
      </c>
      <c r="H24" s="80" t="s">
        <v>16</v>
      </c>
      <c r="I24" s="80" t="s">
        <v>472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2:23" x14ac:dyDescent="0.25">
      <c r="B25" s="38" t="s">
        <v>19</v>
      </c>
      <c r="C25" s="46" t="s">
        <v>1124</v>
      </c>
      <c r="D25" s="38" t="s">
        <v>132</v>
      </c>
      <c r="E25" s="38" t="s">
        <v>133</v>
      </c>
      <c r="F25" s="38" t="s">
        <v>134</v>
      </c>
      <c r="G25" s="50">
        <v>3951309.93</v>
      </c>
      <c r="H25" s="80" t="s">
        <v>16</v>
      </c>
      <c r="I25" s="80" t="s">
        <v>472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</row>
    <row r="26" spans="2:23" x14ac:dyDescent="0.25">
      <c r="B26" s="38" t="s">
        <v>19</v>
      </c>
      <c r="C26" s="46" t="s">
        <v>1124</v>
      </c>
      <c r="D26" s="38" t="s">
        <v>132</v>
      </c>
      <c r="E26" s="38" t="s">
        <v>133</v>
      </c>
      <c r="F26" s="38" t="s">
        <v>134</v>
      </c>
      <c r="G26" s="50">
        <v>17462</v>
      </c>
      <c r="H26" s="80" t="s">
        <v>16</v>
      </c>
      <c r="I26" s="80" t="s">
        <v>475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</row>
    <row r="27" spans="2:23" x14ac:dyDescent="0.25">
      <c r="B27" s="38" t="s">
        <v>19</v>
      </c>
      <c r="C27" s="46" t="s">
        <v>1124</v>
      </c>
      <c r="D27" s="38" t="s">
        <v>132</v>
      </c>
      <c r="E27" s="38" t="s">
        <v>133</v>
      </c>
      <c r="F27" s="38" t="s">
        <v>134</v>
      </c>
      <c r="G27" s="50">
        <v>4006985.95</v>
      </c>
      <c r="H27" s="80" t="s">
        <v>16</v>
      </c>
      <c r="I27" s="80" t="s">
        <v>475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2:23" x14ac:dyDescent="0.25">
      <c r="B28" s="38" t="s">
        <v>19</v>
      </c>
      <c r="C28" s="46" t="s">
        <v>1124</v>
      </c>
      <c r="D28" s="38" t="s">
        <v>132</v>
      </c>
      <c r="E28" s="38" t="s">
        <v>133</v>
      </c>
      <c r="F28" s="38" t="s">
        <v>134</v>
      </c>
      <c r="G28" s="50">
        <v>14110</v>
      </c>
      <c r="H28" s="80" t="s">
        <v>16</v>
      </c>
      <c r="I28" s="80" t="s">
        <v>476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2:23" x14ac:dyDescent="0.25">
      <c r="B29" s="38" t="s">
        <v>19</v>
      </c>
      <c r="C29" s="46" t="s">
        <v>1124</v>
      </c>
      <c r="D29" s="38" t="s">
        <v>132</v>
      </c>
      <c r="E29" s="38" t="s">
        <v>133</v>
      </c>
      <c r="F29" s="38" t="s">
        <v>134</v>
      </c>
      <c r="G29" s="50">
        <v>4425411.62</v>
      </c>
      <c r="H29" s="80" t="s">
        <v>16</v>
      </c>
      <c r="I29" s="80" t="s">
        <v>476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</row>
    <row r="30" spans="2:23" ht="9" customHeight="1" thickBot="1" x14ac:dyDescent="0.3">
      <c r="B30" s="115"/>
      <c r="C30" s="115"/>
      <c r="D30" s="115"/>
      <c r="E30" s="115"/>
      <c r="F30" s="115"/>
      <c r="G30" s="115"/>
      <c r="H30" s="116"/>
      <c r="I30" s="116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2" spans="2:23" x14ac:dyDescent="0.25">
      <c r="B32" s="87" t="s">
        <v>1112</v>
      </c>
      <c r="G32" s="58"/>
    </row>
  </sheetData>
  <sortState ref="B2:Q6152">
    <sortCondition ref="B2:B6152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workbookViewId="0">
      <selection activeCell="D20" sqref="D20"/>
    </sheetView>
  </sheetViews>
  <sheetFormatPr baseColWidth="10" defaultRowHeight="15" x14ac:dyDescent="0.25"/>
  <cols>
    <col min="1" max="1" width="3" customWidth="1"/>
    <col min="2" max="5" width="9.42578125" customWidth="1"/>
    <col min="6" max="6" width="60.7109375" customWidth="1"/>
    <col min="7" max="7" width="16.7109375" customWidth="1"/>
    <col min="8" max="9" width="11.42578125" style="63"/>
  </cols>
  <sheetData>
    <row r="1" spans="1:23" ht="15.75" x14ac:dyDescent="0.25">
      <c r="A1" s="67"/>
      <c r="B1" s="121" t="s">
        <v>1096</v>
      </c>
      <c r="C1" s="121"/>
      <c r="D1" s="121"/>
      <c r="E1" s="121"/>
      <c r="F1" s="121"/>
      <c r="G1" s="121"/>
      <c r="H1" s="121"/>
      <c r="I1" s="121"/>
    </row>
    <row r="2" spans="1:23" ht="15.75" x14ac:dyDescent="0.25">
      <c r="A2" s="67"/>
      <c r="B2" s="121" t="s">
        <v>1097</v>
      </c>
      <c r="C2" s="121"/>
      <c r="D2" s="121"/>
      <c r="E2" s="121"/>
      <c r="F2" s="121"/>
      <c r="G2" s="121"/>
      <c r="H2" s="121"/>
      <c r="I2" s="121"/>
    </row>
    <row r="3" spans="1:23" ht="15.75" x14ac:dyDescent="0.25">
      <c r="A3" s="82"/>
      <c r="B3" s="122" t="s">
        <v>1113</v>
      </c>
      <c r="C3" s="122"/>
      <c r="D3" s="122"/>
      <c r="E3" s="122"/>
      <c r="F3" s="122"/>
      <c r="G3" s="122"/>
      <c r="H3" s="122"/>
      <c r="I3" s="122"/>
    </row>
    <row r="4" spans="1:23" ht="15.75" thickBot="1" x14ac:dyDescent="0.3">
      <c r="H4" s="63" t="s">
        <v>1114</v>
      </c>
    </row>
    <row r="5" spans="1:23" ht="16.5" thickBot="1" x14ac:dyDescent="0.3">
      <c r="B5" s="60" t="s">
        <v>1117</v>
      </c>
      <c r="C5" s="61" t="s">
        <v>1118</v>
      </c>
      <c r="D5" s="61" t="s">
        <v>1119</v>
      </c>
      <c r="E5" s="61" t="s">
        <v>1120</v>
      </c>
      <c r="F5" s="61" t="s">
        <v>1121</v>
      </c>
      <c r="G5" s="61" t="s">
        <v>1116</v>
      </c>
      <c r="H5" s="61" t="s">
        <v>1122</v>
      </c>
      <c r="I5" s="62" t="s">
        <v>1123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1"/>
      <c r="V5" s="42"/>
      <c r="W5" s="41"/>
    </row>
    <row r="6" spans="1:23" x14ac:dyDescent="0.25">
      <c r="B6" s="41" t="s">
        <v>19</v>
      </c>
      <c r="C6" s="46" t="s">
        <v>1124</v>
      </c>
      <c r="D6" s="41" t="s">
        <v>132</v>
      </c>
      <c r="E6" s="41" t="s">
        <v>133</v>
      </c>
      <c r="F6" s="41" t="s">
        <v>134</v>
      </c>
      <c r="G6" s="50">
        <v>16497.330000000002</v>
      </c>
      <c r="H6" s="81" t="s">
        <v>16</v>
      </c>
      <c r="I6" s="81" t="s">
        <v>477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</row>
    <row r="7" spans="1:23" x14ac:dyDescent="0.25">
      <c r="B7" s="41" t="s">
        <v>19</v>
      </c>
      <c r="C7" s="46" t="s">
        <v>1124</v>
      </c>
      <c r="D7" s="41" t="s">
        <v>132</v>
      </c>
      <c r="E7" s="41" t="s">
        <v>133</v>
      </c>
      <c r="F7" s="41" t="s">
        <v>134</v>
      </c>
      <c r="G7" s="50">
        <v>4036566.64</v>
      </c>
      <c r="H7" s="81" t="s">
        <v>16</v>
      </c>
      <c r="I7" s="81" t="s">
        <v>477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x14ac:dyDescent="0.25">
      <c r="B8" s="41" t="s">
        <v>19</v>
      </c>
      <c r="C8" s="46" t="s">
        <v>1124</v>
      </c>
      <c r="D8" s="41" t="s">
        <v>132</v>
      </c>
      <c r="E8" s="41" t="s">
        <v>133</v>
      </c>
      <c r="F8" s="41" t="s">
        <v>134</v>
      </c>
      <c r="G8" s="50">
        <v>4016775.37</v>
      </c>
      <c r="H8" s="81" t="s">
        <v>16</v>
      </c>
      <c r="I8" s="81" t="s">
        <v>478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</row>
    <row r="9" spans="1:23" x14ac:dyDescent="0.25">
      <c r="B9" s="41" t="s">
        <v>19</v>
      </c>
      <c r="C9" s="46" t="s">
        <v>1124</v>
      </c>
      <c r="D9" s="41" t="s">
        <v>132</v>
      </c>
      <c r="E9" s="41" t="s">
        <v>133</v>
      </c>
      <c r="F9" s="41" t="s">
        <v>134</v>
      </c>
      <c r="G9" s="50">
        <v>14712.95</v>
      </c>
      <c r="H9" s="81" t="s">
        <v>16</v>
      </c>
      <c r="I9" s="81" t="s">
        <v>479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</row>
    <row r="10" spans="1:23" x14ac:dyDescent="0.25">
      <c r="B10" s="41" t="s">
        <v>19</v>
      </c>
      <c r="C10" s="46" t="s">
        <v>1124</v>
      </c>
      <c r="D10" s="41" t="s">
        <v>132</v>
      </c>
      <c r="E10" s="41" t="s">
        <v>133</v>
      </c>
      <c r="F10" s="41" t="s">
        <v>134</v>
      </c>
      <c r="G10" s="50">
        <v>4257700.76</v>
      </c>
      <c r="H10" s="81" t="s">
        <v>16</v>
      </c>
      <c r="I10" s="81" t="s">
        <v>479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3" x14ac:dyDescent="0.25">
      <c r="B11" s="41" t="s">
        <v>19</v>
      </c>
      <c r="C11" s="46" t="s">
        <v>1124</v>
      </c>
      <c r="D11" s="41" t="s">
        <v>132</v>
      </c>
      <c r="E11" s="41" t="s">
        <v>133</v>
      </c>
      <c r="F11" s="41" t="s">
        <v>134</v>
      </c>
      <c r="G11" s="50">
        <v>14439.19</v>
      </c>
      <c r="H11" s="81" t="s">
        <v>16</v>
      </c>
      <c r="I11" s="81" t="s">
        <v>480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 x14ac:dyDescent="0.25">
      <c r="B12" s="41" t="s">
        <v>19</v>
      </c>
      <c r="C12" s="46" t="s">
        <v>1124</v>
      </c>
      <c r="D12" s="41" t="s">
        <v>132</v>
      </c>
      <c r="E12" s="41" t="s">
        <v>133</v>
      </c>
      <c r="F12" s="41" t="s">
        <v>134</v>
      </c>
      <c r="G12" s="50">
        <v>4143259.7</v>
      </c>
      <c r="H12" s="81" t="s">
        <v>16</v>
      </c>
      <c r="I12" s="81" t="s">
        <v>480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</row>
    <row r="13" spans="1:23" x14ac:dyDescent="0.25">
      <c r="B13" s="41" t="s">
        <v>19</v>
      </c>
      <c r="C13" s="46" t="s">
        <v>1124</v>
      </c>
      <c r="D13" s="41" t="s">
        <v>132</v>
      </c>
      <c r="E13" s="41" t="s">
        <v>133</v>
      </c>
      <c r="F13" s="41" t="s">
        <v>134</v>
      </c>
      <c r="G13" s="50">
        <v>15567.98</v>
      </c>
      <c r="H13" s="81" t="s">
        <v>16</v>
      </c>
      <c r="I13" s="81" t="s">
        <v>481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1:23" x14ac:dyDescent="0.25">
      <c r="B14" s="41" t="s">
        <v>19</v>
      </c>
      <c r="C14" s="46" t="s">
        <v>1124</v>
      </c>
      <c r="D14" s="41" t="s">
        <v>132</v>
      </c>
      <c r="E14" s="41" t="s">
        <v>133</v>
      </c>
      <c r="F14" s="41" t="s">
        <v>134</v>
      </c>
      <c r="G14" s="50">
        <v>4060930.2</v>
      </c>
      <c r="H14" s="81" t="s">
        <v>16</v>
      </c>
      <c r="I14" s="81" t="s">
        <v>481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x14ac:dyDescent="0.25">
      <c r="B15" s="41" t="s">
        <v>19</v>
      </c>
      <c r="C15" s="46" t="s">
        <v>1124</v>
      </c>
      <c r="D15" s="41" t="s">
        <v>132</v>
      </c>
      <c r="E15" s="41" t="s">
        <v>133</v>
      </c>
      <c r="F15" s="41" t="s">
        <v>134</v>
      </c>
      <c r="G15" s="50">
        <v>4129979.12</v>
      </c>
      <c r="H15" s="81" t="s">
        <v>16</v>
      </c>
      <c r="I15" s="81" t="s">
        <v>482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23" x14ac:dyDescent="0.25">
      <c r="B16" s="41" t="s">
        <v>19</v>
      </c>
      <c r="C16" s="46" t="s">
        <v>1124</v>
      </c>
      <c r="D16" s="41" t="s">
        <v>132</v>
      </c>
      <c r="E16" s="41" t="s">
        <v>133</v>
      </c>
      <c r="F16" s="41" t="s">
        <v>134</v>
      </c>
      <c r="G16" s="50">
        <v>4259538.3899999997</v>
      </c>
      <c r="H16" s="81" t="s">
        <v>16</v>
      </c>
      <c r="I16" s="81" t="s">
        <v>483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</row>
    <row r="17" spans="2:23" x14ac:dyDescent="0.25">
      <c r="B17" s="41" t="s">
        <v>19</v>
      </c>
      <c r="C17" s="46" t="s">
        <v>1124</v>
      </c>
      <c r="D17" s="41" t="s">
        <v>132</v>
      </c>
      <c r="E17" s="41" t="s">
        <v>133</v>
      </c>
      <c r="F17" s="41" t="s">
        <v>134</v>
      </c>
      <c r="G17" s="50">
        <v>4372786.5</v>
      </c>
      <c r="H17" s="81" t="s">
        <v>16</v>
      </c>
      <c r="I17" s="81" t="s">
        <v>484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</row>
    <row r="18" spans="2:23" x14ac:dyDescent="0.25">
      <c r="B18" s="41" t="s">
        <v>19</v>
      </c>
      <c r="C18" s="46" t="s">
        <v>1124</v>
      </c>
      <c r="D18" s="41" t="s">
        <v>132</v>
      </c>
      <c r="E18" s="41" t="s">
        <v>133</v>
      </c>
      <c r="F18" s="41" t="s">
        <v>134</v>
      </c>
      <c r="G18" s="50">
        <v>4311358.04</v>
      </c>
      <c r="H18" s="81" t="s">
        <v>16</v>
      </c>
      <c r="I18" s="81" t="s">
        <v>487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2:23" x14ac:dyDescent="0.25">
      <c r="B19" s="41" t="s">
        <v>19</v>
      </c>
      <c r="C19" s="46" t="s">
        <v>1124</v>
      </c>
      <c r="D19" s="41" t="s">
        <v>132</v>
      </c>
      <c r="E19" s="41" t="s">
        <v>133</v>
      </c>
      <c r="F19" s="41" t="s">
        <v>134</v>
      </c>
      <c r="G19" s="50">
        <v>4359355.7300000004</v>
      </c>
      <c r="H19" s="81" t="s">
        <v>16</v>
      </c>
      <c r="I19" s="81" t="s">
        <v>488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</row>
    <row r="20" spans="2:23" x14ac:dyDescent="0.25">
      <c r="B20" s="41" t="s">
        <v>19</v>
      </c>
      <c r="C20" s="46" t="s">
        <v>1124</v>
      </c>
      <c r="D20" s="41" t="s">
        <v>132</v>
      </c>
      <c r="E20" s="41" t="s">
        <v>133</v>
      </c>
      <c r="F20" s="41" t="s">
        <v>134</v>
      </c>
      <c r="G20" s="50">
        <v>4285748.96</v>
      </c>
      <c r="H20" s="81" t="s">
        <v>16</v>
      </c>
      <c r="I20" s="81" t="s">
        <v>489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</row>
    <row r="21" spans="2:23" x14ac:dyDescent="0.25">
      <c r="B21" s="41" t="s">
        <v>19</v>
      </c>
      <c r="C21" s="46" t="s">
        <v>1124</v>
      </c>
      <c r="D21" s="41" t="s">
        <v>132</v>
      </c>
      <c r="E21" s="41" t="s">
        <v>133</v>
      </c>
      <c r="F21" s="41" t="s">
        <v>134</v>
      </c>
      <c r="G21" s="50">
        <v>990.07</v>
      </c>
      <c r="H21" s="81" t="s">
        <v>16</v>
      </c>
      <c r="I21" s="81" t="s">
        <v>490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</row>
    <row r="22" spans="2:23" x14ac:dyDescent="0.25">
      <c r="B22" s="41" t="s">
        <v>19</v>
      </c>
      <c r="C22" s="46" t="s">
        <v>1124</v>
      </c>
      <c r="D22" s="41" t="s">
        <v>132</v>
      </c>
      <c r="E22" s="41" t="s">
        <v>133</v>
      </c>
      <c r="F22" s="41" t="s">
        <v>134</v>
      </c>
      <c r="G22" s="50">
        <v>4810330.6900000004</v>
      </c>
      <c r="H22" s="81" t="s">
        <v>16</v>
      </c>
      <c r="I22" s="81" t="s">
        <v>490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2:23" ht="12" customHeight="1" thickBot="1" x14ac:dyDescent="0.3">
      <c r="B23" s="117"/>
      <c r="C23" s="117"/>
      <c r="D23" s="117"/>
      <c r="E23" s="117"/>
      <c r="F23" s="117"/>
      <c r="G23" s="117"/>
      <c r="H23" s="118"/>
      <c r="I23" s="118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</row>
    <row r="25" spans="2:23" x14ac:dyDescent="0.25">
      <c r="B25" s="87" t="s">
        <v>1112</v>
      </c>
    </row>
    <row r="26" spans="2:23" x14ac:dyDescent="0.25">
      <c r="B26" s="87" t="s">
        <v>1115</v>
      </c>
    </row>
  </sheetData>
  <sortState ref="B2:R1984">
    <sortCondition ref="I2:I1984"/>
  </sortState>
  <mergeCells count="3">
    <mergeCell ref="B1:I1"/>
    <mergeCell ref="B2:I2"/>
    <mergeCell ref="B3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D6753"/>
  <sheetViews>
    <sheetView workbookViewId="0">
      <selection activeCell="G1" sqref="G1:G1048576"/>
    </sheetView>
  </sheetViews>
  <sheetFormatPr baseColWidth="10" defaultRowHeight="15" x14ac:dyDescent="0.25"/>
  <cols>
    <col min="1" max="2" width="8.42578125" bestFit="1" customWidth="1"/>
    <col min="3" max="3" width="6.7109375" bestFit="1" customWidth="1"/>
    <col min="4" max="4" width="6" bestFit="1" customWidth="1"/>
    <col min="5" max="5" width="81.140625" bestFit="1" customWidth="1"/>
    <col min="6" max="6" width="8.42578125" bestFit="1" customWidth="1"/>
    <col min="7" max="7" width="8.5703125" bestFit="1" customWidth="1"/>
    <col min="8" max="8" width="9.7109375" bestFit="1" customWidth="1"/>
    <col min="9" max="9" width="9" bestFit="1" customWidth="1"/>
    <col min="10" max="10" width="12.28515625" bestFit="1" customWidth="1"/>
    <col min="11" max="12" width="12.28515625" customWidth="1"/>
    <col min="13" max="13" width="12.28515625" bestFit="1" customWidth="1"/>
    <col min="14" max="14" width="7.140625" bestFit="1" customWidth="1"/>
    <col min="15" max="15" width="7" bestFit="1" customWidth="1"/>
    <col min="16" max="16" width="8.42578125" bestFit="1" customWidth="1"/>
    <col min="17" max="27" width="8" customWidth="1"/>
    <col min="29" max="30" width="0" hidden="1" customWidth="1"/>
    <col min="257" max="258" width="8.42578125" bestFit="1" customWidth="1"/>
    <col min="259" max="259" width="6.7109375" bestFit="1" customWidth="1"/>
    <col min="260" max="260" width="6" bestFit="1" customWidth="1"/>
    <col min="261" max="261" width="81.140625" bestFit="1" customWidth="1"/>
    <col min="262" max="262" width="8.42578125" bestFit="1" customWidth="1"/>
    <col min="263" max="263" width="8.5703125" bestFit="1" customWidth="1"/>
    <col min="264" max="264" width="9.7109375" bestFit="1" customWidth="1"/>
    <col min="265" max="265" width="9" bestFit="1" customWidth="1"/>
    <col min="266" max="266" width="12.28515625" bestFit="1" customWidth="1"/>
    <col min="267" max="268" width="12.28515625" customWidth="1"/>
    <col min="269" max="269" width="12.28515625" bestFit="1" customWidth="1"/>
    <col min="270" max="270" width="7.140625" bestFit="1" customWidth="1"/>
    <col min="271" max="271" width="7" bestFit="1" customWidth="1"/>
    <col min="272" max="272" width="8.42578125" bestFit="1" customWidth="1"/>
    <col min="273" max="283" width="8" customWidth="1"/>
    <col min="285" max="286" width="0" hidden="1" customWidth="1"/>
    <col min="513" max="514" width="8.42578125" bestFit="1" customWidth="1"/>
    <col min="515" max="515" width="6.7109375" bestFit="1" customWidth="1"/>
    <col min="516" max="516" width="6" bestFit="1" customWidth="1"/>
    <col min="517" max="517" width="81.140625" bestFit="1" customWidth="1"/>
    <col min="518" max="518" width="8.42578125" bestFit="1" customWidth="1"/>
    <col min="519" max="519" width="8.5703125" bestFit="1" customWidth="1"/>
    <col min="520" max="520" width="9.7109375" bestFit="1" customWidth="1"/>
    <col min="521" max="521" width="9" bestFit="1" customWidth="1"/>
    <col min="522" max="522" width="12.28515625" bestFit="1" customWidth="1"/>
    <col min="523" max="524" width="12.28515625" customWidth="1"/>
    <col min="525" max="525" width="12.28515625" bestFit="1" customWidth="1"/>
    <col min="526" max="526" width="7.140625" bestFit="1" customWidth="1"/>
    <col min="527" max="527" width="7" bestFit="1" customWidth="1"/>
    <col min="528" max="528" width="8.42578125" bestFit="1" customWidth="1"/>
    <col min="529" max="539" width="8" customWidth="1"/>
    <col min="541" max="542" width="0" hidden="1" customWidth="1"/>
    <col min="769" max="770" width="8.42578125" bestFit="1" customWidth="1"/>
    <col min="771" max="771" width="6.7109375" bestFit="1" customWidth="1"/>
    <col min="772" max="772" width="6" bestFit="1" customWidth="1"/>
    <col min="773" max="773" width="81.140625" bestFit="1" customWidth="1"/>
    <col min="774" max="774" width="8.42578125" bestFit="1" customWidth="1"/>
    <col min="775" max="775" width="8.5703125" bestFit="1" customWidth="1"/>
    <col min="776" max="776" width="9.7109375" bestFit="1" customWidth="1"/>
    <col min="777" max="777" width="9" bestFit="1" customWidth="1"/>
    <col min="778" max="778" width="12.28515625" bestFit="1" customWidth="1"/>
    <col min="779" max="780" width="12.28515625" customWidth="1"/>
    <col min="781" max="781" width="12.28515625" bestFit="1" customWidth="1"/>
    <col min="782" max="782" width="7.140625" bestFit="1" customWidth="1"/>
    <col min="783" max="783" width="7" bestFit="1" customWidth="1"/>
    <col min="784" max="784" width="8.42578125" bestFit="1" customWidth="1"/>
    <col min="785" max="795" width="8" customWidth="1"/>
    <col min="797" max="798" width="0" hidden="1" customWidth="1"/>
    <col min="1025" max="1026" width="8.42578125" bestFit="1" customWidth="1"/>
    <col min="1027" max="1027" width="6.7109375" bestFit="1" customWidth="1"/>
    <col min="1028" max="1028" width="6" bestFit="1" customWidth="1"/>
    <col min="1029" max="1029" width="81.140625" bestFit="1" customWidth="1"/>
    <col min="1030" max="1030" width="8.42578125" bestFit="1" customWidth="1"/>
    <col min="1031" max="1031" width="8.5703125" bestFit="1" customWidth="1"/>
    <col min="1032" max="1032" width="9.7109375" bestFit="1" customWidth="1"/>
    <col min="1033" max="1033" width="9" bestFit="1" customWidth="1"/>
    <col min="1034" max="1034" width="12.28515625" bestFit="1" customWidth="1"/>
    <col min="1035" max="1036" width="12.28515625" customWidth="1"/>
    <col min="1037" max="1037" width="12.28515625" bestFit="1" customWidth="1"/>
    <col min="1038" max="1038" width="7.140625" bestFit="1" customWidth="1"/>
    <col min="1039" max="1039" width="7" bestFit="1" customWidth="1"/>
    <col min="1040" max="1040" width="8.42578125" bestFit="1" customWidth="1"/>
    <col min="1041" max="1051" width="8" customWidth="1"/>
    <col min="1053" max="1054" width="0" hidden="1" customWidth="1"/>
    <col min="1281" max="1282" width="8.42578125" bestFit="1" customWidth="1"/>
    <col min="1283" max="1283" width="6.7109375" bestFit="1" customWidth="1"/>
    <col min="1284" max="1284" width="6" bestFit="1" customWidth="1"/>
    <col min="1285" max="1285" width="81.140625" bestFit="1" customWidth="1"/>
    <col min="1286" max="1286" width="8.42578125" bestFit="1" customWidth="1"/>
    <col min="1287" max="1287" width="8.5703125" bestFit="1" customWidth="1"/>
    <col min="1288" max="1288" width="9.7109375" bestFit="1" customWidth="1"/>
    <col min="1289" max="1289" width="9" bestFit="1" customWidth="1"/>
    <col min="1290" max="1290" width="12.28515625" bestFit="1" customWidth="1"/>
    <col min="1291" max="1292" width="12.28515625" customWidth="1"/>
    <col min="1293" max="1293" width="12.28515625" bestFit="1" customWidth="1"/>
    <col min="1294" max="1294" width="7.140625" bestFit="1" customWidth="1"/>
    <col min="1295" max="1295" width="7" bestFit="1" customWidth="1"/>
    <col min="1296" max="1296" width="8.42578125" bestFit="1" customWidth="1"/>
    <col min="1297" max="1307" width="8" customWidth="1"/>
    <col min="1309" max="1310" width="0" hidden="1" customWidth="1"/>
    <col min="1537" max="1538" width="8.42578125" bestFit="1" customWidth="1"/>
    <col min="1539" max="1539" width="6.7109375" bestFit="1" customWidth="1"/>
    <col min="1540" max="1540" width="6" bestFit="1" customWidth="1"/>
    <col min="1541" max="1541" width="81.140625" bestFit="1" customWidth="1"/>
    <col min="1542" max="1542" width="8.42578125" bestFit="1" customWidth="1"/>
    <col min="1543" max="1543" width="8.5703125" bestFit="1" customWidth="1"/>
    <col min="1544" max="1544" width="9.7109375" bestFit="1" customWidth="1"/>
    <col min="1545" max="1545" width="9" bestFit="1" customWidth="1"/>
    <col min="1546" max="1546" width="12.28515625" bestFit="1" customWidth="1"/>
    <col min="1547" max="1548" width="12.28515625" customWidth="1"/>
    <col min="1549" max="1549" width="12.28515625" bestFit="1" customWidth="1"/>
    <col min="1550" max="1550" width="7.140625" bestFit="1" customWidth="1"/>
    <col min="1551" max="1551" width="7" bestFit="1" customWidth="1"/>
    <col min="1552" max="1552" width="8.42578125" bestFit="1" customWidth="1"/>
    <col min="1553" max="1563" width="8" customWidth="1"/>
    <col min="1565" max="1566" width="0" hidden="1" customWidth="1"/>
    <col min="1793" max="1794" width="8.42578125" bestFit="1" customWidth="1"/>
    <col min="1795" max="1795" width="6.7109375" bestFit="1" customWidth="1"/>
    <col min="1796" max="1796" width="6" bestFit="1" customWidth="1"/>
    <col min="1797" max="1797" width="81.140625" bestFit="1" customWidth="1"/>
    <col min="1798" max="1798" width="8.42578125" bestFit="1" customWidth="1"/>
    <col min="1799" max="1799" width="8.5703125" bestFit="1" customWidth="1"/>
    <col min="1800" max="1800" width="9.7109375" bestFit="1" customWidth="1"/>
    <col min="1801" max="1801" width="9" bestFit="1" customWidth="1"/>
    <col min="1802" max="1802" width="12.28515625" bestFit="1" customWidth="1"/>
    <col min="1803" max="1804" width="12.28515625" customWidth="1"/>
    <col min="1805" max="1805" width="12.28515625" bestFit="1" customWidth="1"/>
    <col min="1806" max="1806" width="7.140625" bestFit="1" customWidth="1"/>
    <col min="1807" max="1807" width="7" bestFit="1" customWidth="1"/>
    <col min="1808" max="1808" width="8.42578125" bestFit="1" customWidth="1"/>
    <col min="1809" max="1819" width="8" customWidth="1"/>
    <col min="1821" max="1822" width="0" hidden="1" customWidth="1"/>
    <col min="2049" max="2050" width="8.42578125" bestFit="1" customWidth="1"/>
    <col min="2051" max="2051" width="6.7109375" bestFit="1" customWidth="1"/>
    <col min="2052" max="2052" width="6" bestFit="1" customWidth="1"/>
    <col min="2053" max="2053" width="81.140625" bestFit="1" customWidth="1"/>
    <col min="2054" max="2054" width="8.42578125" bestFit="1" customWidth="1"/>
    <col min="2055" max="2055" width="8.5703125" bestFit="1" customWidth="1"/>
    <col min="2056" max="2056" width="9.7109375" bestFit="1" customWidth="1"/>
    <col min="2057" max="2057" width="9" bestFit="1" customWidth="1"/>
    <col min="2058" max="2058" width="12.28515625" bestFit="1" customWidth="1"/>
    <col min="2059" max="2060" width="12.28515625" customWidth="1"/>
    <col min="2061" max="2061" width="12.28515625" bestFit="1" customWidth="1"/>
    <col min="2062" max="2062" width="7.140625" bestFit="1" customWidth="1"/>
    <col min="2063" max="2063" width="7" bestFit="1" customWidth="1"/>
    <col min="2064" max="2064" width="8.42578125" bestFit="1" customWidth="1"/>
    <col min="2065" max="2075" width="8" customWidth="1"/>
    <col min="2077" max="2078" width="0" hidden="1" customWidth="1"/>
    <col min="2305" max="2306" width="8.42578125" bestFit="1" customWidth="1"/>
    <col min="2307" max="2307" width="6.7109375" bestFit="1" customWidth="1"/>
    <col min="2308" max="2308" width="6" bestFit="1" customWidth="1"/>
    <col min="2309" max="2309" width="81.140625" bestFit="1" customWidth="1"/>
    <col min="2310" max="2310" width="8.42578125" bestFit="1" customWidth="1"/>
    <col min="2311" max="2311" width="8.5703125" bestFit="1" customWidth="1"/>
    <col min="2312" max="2312" width="9.7109375" bestFit="1" customWidth="1"/>
    <col min="2313" max="2313" width="9" bestFit="1" customWidth="1"/>
    <col min="2314" max="2314" width="12.28515625" bestFit="1" customWidth="1"/>
    <col min="2315" max="2316" width="12.28515625" customWidth="1"/>
    <col min="2317" max="2317" width="12.28515625" bestFit="1" customWidth="1"/>
    <col min="2318" max="2318" width="7.140625" bestFit="1" customWidth="1"/>
    <col min="2319" max="2319" width="7" bestFit="1" customWidth="1"/>
    <col min="2320" max="2320" width="8.42578125" bestFit="1" customWidth="1"/>
    <col min="2321" max="2331" width="8" customWidth="1"/>
    <col min="2333" max="2334" width="0" hidden="1" customWidth="1"/>
    <col min="2561" max="2562" width="8.42578125" bestFit="1" customWidth="1"/>
    <col min="2563" max="2563" width="6.7109375" bestFit="1" customWidth="1"/>
    <col min="2564" max="2564" width="6" bestFit="1" customWidth="1"/>
    <col min="2565" max="2565" width="81.140625" bestFit="1" customWidth="1"/>
    <col min="2566" max="2566" width="8.42578125" bestFit="1" customWidth="1"/>
    <col min="2567" max="2567" width="8.5703125" bestFit="1" customWidth="1"/>
    <col min="2568" max="2568" width="9.7109375" bestFit="1" customWidth="1"/>
    <col min="2569" max="2569" width="9" bestFit="1" customWidth="1"/>
    <col min="2570" max="2570" width="12.28515625" bestFit="1" customWidth="1"/>
    <col min="2571" max="2572" width="12.28515625" customWidth="1"/>
    <col min="2573" max="2573" width="12.28515625" bestFit="1" customWidth="1"/>
    <col min="2574" max="2574" width="7.140625" bestFit="1" customWidth="1"/>
    <col min="2575" max="2575" width="7" bestFit="1" customWidth="1"/>
    <col min="2576" max="2576" width="8.42578125" bestFit="1" customWidth="1"/>
    <col min="2577" max="2587" width="8" customWidth="1"/>
    <col min="2589" max="2590" width="0" hidden="1" customWidth="1"/>
    <col min="2817" max="2818" width="8.42578125" bestFit="1" customWidth="1"/>
    <col min="2819" max="2819" width="6.7109375" bestFit="1" customWidth="1"/>
    <col min="2820" max="2820" width="6" bestFit="1" customWidth="1"/>
    <col min="2821" max="2821" width="81.140625" bestFit="1" customWidth="1"/>
    <col min="2822" max="2822" width="8.42578125" bestFit="1" customWidth="1"/>
    <col min="2823" max="2823" width="8.5703125" bestFit="1" customWidth="1"/>
    <col min="2824" max="2824" width="9.7109375" bestFit="1" customWidth="1"/>
    <col min="2825" max="2825" width="9" bestFit="1" customWidth="1"/>
    <col min="2826" max="2826" width="12.28515625" bestFit="1" customWidth="1"/>
    <col min="2827" max="2828" width="12.28515625" customWidth="1"/>
    <col min="2829" max="2829" width="12.28515625" bestFit="1" customWidth="1"/>
    <col min="2830" max="2830" width="7.140625" bestFit="1" customWidth="1"/>
    <col min="2831" max="2831" width="7" bestFit="1" customWidth="1"/>
    <col min="2832" max="2832" width="8.42578125" bestFit="1" customWidth="1"/>
    <col min="2833" max="2843" width="8" customWidth="1"/>
    <col min="2845" max="2846" width="0" hidden="1" customWidth="1"/>
    <col min="3073" max="3074" width="8.42578125" bestFit="1" customWidth="1"/>
    <col min="3075" max="3075" width="6.7109375" bestFit="1" customWidth="1"/>
    <col min="3076" max="3076" width="6" bestFit="1" customWidth="1"/>
    <col min="3077" max="3077" width="81.140625" bestFit="1" customWidth="1"/>
    <col min="3078" max="3078" width="8.42578125" bestFit="1" customWidth="1"/>
    <col min="3079" max="3079" width="8.5703125" bestFit="1" customWidth="1"/>
    <col min="3080" max="3080" width="9.7109375" bestFit="1" customWidth="1"/>
    <col min="3081" max="3081" width="9" bestFit="1" customWidth="1"/>
    <col min="3082" max="3082" width="12.28515625" bestFit="1" customWidth="1"/>
    <col min="3083" max="3084" width="12.28515625" customWidth="1"/>
    <col min="3085" max="3085" width="12.28515625" bestFit="1" customWidth="1"/>
    <col min="3086" max="3086" width="7.140625" bestFit="1" customWidth="1"/>
    <col min="3087" max="3087" width="7" bestFit="1" customWidth="1"/>
    <col min="3088" max="3088" width="8.42578125" bestFit="1" customWidth="1"/>
    <col min="3089" max="3099" width="8" customWidth="1"/>
    <col min="3101" max="3102" width="0" hidden="1" customWidth="1"/>
    <col min="3329" max="3330" width="8.42578125" bestFit="1" customWidth="1"/>
    <col min="3331" max="3331" width="6.7109375" bestFit="1" customWidth="1"/>
    <col min="3332" max="3332" width="6" bestFit="1" customWidth="1"/>
    <col min="3333" max="3333" width="81.140625" bestFit="1" customWidth="1"/>
    <col min="3334" max="3334" width="8.42578125" bestFit="1" customWidth="1"/>
    <col min="3335" max="3335" width="8.5703125" bestFit="1" customWidth="1"/>
    <col min="3336" max="3336" width="9.7109375" bestFit="1" customWidth="1"/>
    <col min="3337" max="3337" width="9" bestFit="1" customWidth="1"/>
    <col min="3338" max="3338" width="12.28515625" bestFit="1" customWidth="1"/>
    <col min="3339" max="3340" width="12.28515625" customWidth="1"/>
    <col min="3341" max="3341" width="12.28515625" bestFit="1" customWidth="1"/>
    <col min="3342" max="3342" width="7.140625" bestFit="1" customWidth="1"/>
    <col min="3343" max="3343" width="7" bestFit="1" customWidth="1"/>
    <col min="3344" max="3344" width="8.42578125" bestFit="1" customWidth="1"/>
    <col min="3345" max="3355" width="8" customWidth="1"/>
    <col min="3357" max="3358" width="0" hidden="1" customWidth="1"/>
    <col min="3585" max="3586" width="8.42578125" bestFit="1" customWidth="1"/>
    <col min="3587" max="3587" width="6.7109375" bestFit="1" customWidth="1"/>
    <col min="3588" max="3588" width="6" bestFit="1" customWidth="1"/>
    <col min="3589" max="3589" width="81.140625" bestFit="1" customWidth="1"/>
    <col min="3590" max="3590" width="8.42578125" bestFit="1" customWidth="1"/>
    <col min="3591" max="3591" width="8.5703125" bestFit="1" customWidth="1"/>
    <col min="3592" max="3592" width="9.7109375" bestFit="1" customWidth="1"/>
    <col min="3593" max="3593" width="9" bestFit="1" customWidth="1"/>
    <col min="3594" max="3594" width="12.28515625" bestFit="1" customWidth="1"/>
    <col min="3595" max="3596" width="12.28515625" customWidth="1"/>
    <col min="3597" max="3597" width="12.28515625" bestFit="1" customWidth="1"/>
    <col min="3598" max="3598" width="7.140625" bestFit="1" customWidth="1"/>
    <col min="3599" max="3599" width="7" bestFit="1" customWidth="1"/>
    <col min="3600" max="3600" width="8.42578125" bestFit="1" customWidth="1"/>
    <col min="3601" max="3611" width="8" customWidth="1"/>
    <col min="3613" max="3614" width="0" hidden="1" customWidth="1"/>
    <col min="3841" max="3842" width="8.42578125" bestFit="1" customWidth="1"/>
    <col min="3843" max="3843" width="6.7109375" bestFit="1" customWidth="1"/>
    <col min="3844" max="3844" width="6" bestFit="1" customWidth="1"/>
    <col min="3845" max="3845" width="81.140625" bestFit="1" customWidth="1"/>
    <col min="3846" max="3846" width="8.42578125" bestFit="1" customWidth="1"/>
    <col min="3847" max="3847" width="8.5703125" bestFit="1" customWidth="1"/>
    <col min="3848" max="3848" width="9.7109375" bestFit="1" customWidth="1"/>
    <col min="3849" max="3849" width="9" bestFit="1" customWidth="1"/>
    <col min="3850" max="3850" width="12.28515625" bestFit="1" customWidth="1"/>
    <col min="3851" max="3852" width="12.28515625" customWidth="1"/>
    <col min="3853" max="3853" width="12.28515625" bestFit="1" customWidth="1"/>
    <col min="3854" max="3854" width="7.140625" bestFit="1" customWidth="1"/>
    <col min="3855" max="3855" width="7" bestFit="1" customWidth="1"/>
    <col min="3856" max="3856" width="8.42578125" bestFit="1" customWidth="1"/>
    <col min="3857" max="3867" width="8" customWidth="1"/>
    <col min="3869" max="3870" width="0" hidden="1" customWidth="1"/>
    <col min="4097" max="4098" width="8.42578125" bestFit="1" customWidth="1"/>
    <col min="4099" max="4099" width="6.7109375" bestFit="1" customWidth="1"/>
    <col min="4100" max="4100" width="6" bestFit="1" customWidth="1"/>
    <col min="4101" max="4101" width="81.140625" bestFit="1" customWidth="1"/>
    <col min="4102" max="4102" width="8.42578125" bestFit="1" customWidth="1"/>
    <col min="4103" max="4103" width="8.5703125" bestFit="1" customWidth="1"/>
    <col min="4104" max="4104" width="9.7109375" bestFit="1" customWidth="1"/>
    <col min="4105" max="4105" width="9" bestFit="1" customWidth="1"/>
    <col min="4106" max="4106" width="12.28515625" bestFit="1" customWidth="1"/>
    <col min="4107" max="4108" width="12.28515625" customWidth="1"/>
    <col min="4109" max="4109" width="12.28515625" bestFit="1" customWidth="1"/>
    <col min="4110" max="4110" width="7.140625" bestFit="1" customWidth="1"/>
    <col min="4111" max="4111" width="7" bestFit="1" customWidth="1"/>
    <col min="4112" max="4112" width="8.42578125" bestFit="1" customWidth="1"/>
    <col min="4113" max="4123" width="8" customWidth="1"/>
    <col min="4125" max="4126" width="0" hidden="1" customWidth="1"/>
    <col min="4353" max="4354" width="8.42578125" bestFit="1" customWidth="1"/>
    <col min="4355" max="4355" width="6.7109375" bestFit="1" customWidth="1"/>
    <col min="4356" max="4356" width="6" bestFit="1" customWidth="1"/>
    <col min="4357" max="4357" width="81.140625" bestFit="1" customWidth="1"/>
    <col min="4358" max="4358" width="8.42578125" bestFit="1" customWidth="1"/>
    <col min="4359" max="4359" width="8.5703125" bestFit="1" customWidth="1"/>
    <col min="4360" max="4360" width="9.7109375" bestFit="1" customWidth="1"/>
    <col min="4361" max="4361" width="9" bestFit="1" customWidth="1"/>
    <col min="4362" max="4362" width="12.28515625" bestFit="1" customWidth="1"/>
    <col min="4363" max="4364" width="12.28515625" customWidth="1"/>
    <col min="4365" max="4365" width="12.28515625" bestFit="1" customWidth="1"/>
    <col min="4366" max="4366" width="7.140625" bestFit="1" customWidth="1"/>
    <col min="4367" max="4367" width="7" bestFit="1" customWidth="1"/>
    <col min="4368" max="4368" width="8.42578125" bestFit="1" customWidth="1"/>
    <col min="4369" max="4379" width="8" customWidth="1"/>
    <col min="4381" max="4382" width="0" hidden="1" customWidth="1"/>
    <col min="4609" max="4610" width="8.42578125" bestFit="1" customWidth="1"/>
    <col min="4611" max="4611" width="6.7109375" bestFit="1" customWidth="1"/>
    <col min="4612" max="4612" width="6" bestFit="1" customWidth="1"/>
    <col min="4613" max="4613" width="81.140625" bestFit="1" customWidth="1"/>
    <col min="4614" max="4614" width="8.42578125" bestFit="1" customWidth="1"/>
    <col min="4615" max="4615" width="8.5703125" bestFit="1" customWidth="1"/>
    <col min="4616" max="4616" width="9.7109375" bestFit="1" customWidth="1"/>
    <col min="4617" max="4617" width="9" bestFit="1" customWidth="1"/>
    <col min="4618" max="4618" width="12.28515625" bestFit="1" customWidth="1"/>
    <col min="4619" max="4620" width="12.28515625" customWidth="1"/>
    <col min="4621" max="4621" width="12.28515625" bestFit="1" customWidth="1"/>
    <col min="4622" max="4622" width="7.140625" bestFit="1" customWidth="1"/>
    <col min="4623" max="4623" width="7" bestFit="1" customWidth="1"/>
    <col min="4624" max="4624" width="8.42578125" bestFit="1" customWidth="1"/>
    <col min="4625" max="4635" width="8" customWidth="1"/>
    <col min="4637" max="4638" width="0" hidden="1" customWidth="1"/>
    <col min="4865" max="4866" width="8.42578125" bestFit="1" customWidth="1"/>
    <col min="4867" max="4867" width="6.7109375" bestFit="1" customWidth="1"/>
    <col min="4868" max="4868" width="6" bestFit="1" customWidth="1"/>
    <col min="4869" max="4869" width="81.140625" bestFit="1" customWidth="1"/>
    <col min="4870" max="4870" width="8.42578125" bestFit="1" customWidth="1"/>
    <col min="4871" max="4871" width="8.5703125" bestFit="1" customWidth="1"/>
    <col min="4872" max="4872" width="9.7109375" bestFit="1" customWidth="1"/>
    <col min="4873" max="4873" width="9" bestFit="1" customWidth="1"/>
    <col min="4874" max="4874" width="12.28515625" bestFit="1" customWidth="1"/>
    <col min="4875" max="4876" width="12.28515625" customWidth="1"/>
    <col min="4877" max="4877" width="12.28515625" bestFit="1" customWidth="1"/>
    <col min="4878" max="4878" width="7.140625" bestFit="1" customWidth="1"/>
    <col min="4879" max="4879" width="7" bestFit="1" customWidth="1"/>
    <col min="4880" max="4880" width="8.42578125" bestFit="1" customWidth="1"/>
    <col min="4881" max="4891" width="8" customWidth="1"/>
    <col min="4893" max="4894" width="0" hidden="1" customWidth="1"/>
    <col min="5121" max="5122" width="8.42578125" bestFit="1" customWidth="1"/>
    <col min="5123" max="5123" width="6.7109375" bestFit="1" customWidth="1"/>
    <col min="5124" max="5124" width="6" bestFit="1" customWidth="1"/>
    <col min="5125" max="5125" width="81.140625" bestFit="1" customWidth="1"/>
    <col min="5126" max="5126" width="8.42578125" bestFit="1" customWidth="1"/>
    <col min="5127" max="5127" width="8.5703125" bestFit="1" customWidth="1"/>
    <col min="5128" max="5128" width="9.7109375" bestFit="1" customWidth="1"/>
    <col min="5129" max="5129" width="9" bestFit="1" customWidth="1"/>
    <col min="5130" max="5130" width="12.28515625" bestFit="1" customWidth="1"/>
    <col min="5131" max="5132" width="12.28515625" customWidth="1"/>
    <col min="5133" max="5133" width="12.28515625" bestFit="1" customWidth="1"/>
    <col min="5134" max="5134" width="7.140625" bestFit="1" customWidth="1"/>
    <col min="5135" max="5135" width="7" bestFit="1" customWidth="1"/>
    <col min="5136" max="5136" width="8.42578125" bestFit="1" customWidth="1"/>
    <col min="5137" max="5147" width="8" customWidth="1"/>
    <col min="5149" max="5150" width="0" hidden="1" customWidth="1"/>
    <col min="5377" max="5378" width="8.42578125" bestFit="1" customWidth="1"/>
    <col min="5379" max="5379" width="6.7109375" bestFit="1" customWidth="1"/>
    <col min="5380" max="5380" width="6" bestFit="1" customWidth="1"/>
    <col min="5381" max="5381" width="81.140625" bestFit="1" customWidth="1"/>
    <col min="5382" max="5382" width="8.42578125" bestFit="1" customWidth="1"/>
    <col min="5383" max="5383" width="8.5703125" bestFit="1" customWidth="1"/>
    <col min="5384" max="5384" width="9.7109375" bestFit="1" customWidth="1"/>
    <col min="5385" max="5385" width="9" bestFit="1" customWidth="1"/>
    <col min="5386" max="5386" width="12.28515625" bestFit="1" customWidth="1"/>
    <col min="5387" max="5388" width="12.28515625" customWidth="1"/>
    <col min="5389" max="5389" width="12.28515625" bestFit="1" customWidth="1"/>
    <col min="5390" max="5390" width="7.140625" bestFit="1" customWidth="1"/>
    <col min="5391" max="5391" width="7" bestFit="1" customWidth="1"/>
    <col min="5392" max="5392" width="8.42578125" bestFit="1" customWidth="1"/>
    <col min="5393" max="5403" width="8" customWidth="1"/>
    <col min="5405" max="5406" width="0" hidden="1" customWidth="1"/>
    <col min="5633" max="5634" width="8.42578125" bestFit="1" customWidth="1"/>
    <col min="5635" max="5635" width="6.7109375" bestFit="1" customWidth="1"/>
    <col min="5636" max="5636" width="6" bestFit="1" customWidth="1"/>
    <col min="5637" max="5637" width="81.140625" bestFit="1" customWidth="1"/>
    <col min="5638" max="5638" width="8.42578125" bestFit="1" customWidth="1"/>
    <col min="5639" max="5639" width="8.5703125" bestFit="1" customWidth="1"/>
    <col min="5640" max="5640" width="9.7109375" bestFit="1" customWidth="1"/>
    <col min="5641" max="5641" width="9" bestFit="1" customWidth="1"/>
    <col min="5642" max="5642" width="12.28515625" bestFit="1" customWidth="1"/>
    <col min="5643" max="5644" width="12.28515625" customWidth="1"/>
    <col min="5645" max="5645" width="12.28515625" bestFit="1" customWidth="1"/>
    <col min="5646" max="5646" width="7.140625" bestFit="1" customWidth="1"/>
    <col min="5647" max="5647" width="7" bestFit="1" customWidth="1"/>
    <col min="5648" max="5648" width="8.42578125" bestFit="1" customWidth="1"/>
    <col min="5649" max="5659" width="8" customWidth="1"/>
    <col min="5661" max="5662" width="0" hidden="1" customWidth="1"/>
    <col min="5889" max="5890" width="8.42578125" bestFit="1" customWidth="1"/>
    <col min="5891" max="5891" width="6.7109375" bestFit="1" customWidth="1"/>
    <col min="5892" max="5892" width="6" bestFit="1" customWidth="1"/>
    <col min="5893" max="5893" width="81.140625" bestFit="1" customWidth="1"/>
    <col min="5894" max="5894" width="8.42578125" bestFit="1" customWidth="1"/>
    <col min="5895" max="5895" width="8.5703125" bestFit="1" customWidth="1"/>
    <col min="5896" max="5896" width="9.7109375" bestFit="1" customWidth="1"/>
    <col min="5897" max="5897" width="9" bestFit="1" customWidth="1"/>
    <col min="5898" max="5898" width="12.28515625" bestFit="1" customWidth="1"/>
    <col min="5899" max="5900" width="12.28515625" customWidth="1"/>
    <col min="5901" max="5901" width="12.28515625" bestFit="1" customWidth="1"/>
    <col min="5902" max="5902" width="7.140625" bestFit="1" customWidth="1"/>
    <col min="5903" max="5903" width="7" bestFit="1" customWidth="1"/>
    <col min="5904" max="5904" width="8.42578125" bestFit="1" customWidth="1"/>
    <col min="5905" max="5915" width="8" customWidth="1"/>
    <col min="5917" max="5918" width="0" hidden="1" customWidth="1"/>
    <col min="6145" max="6146" width="8.42578125" bestFit="1" customWidth="1"/>
    <col min="6147" max="6147" width="6.7109375" bestFit="1" customWidth="1"/>
    <col min="6148" max="6148" width="6" bestFit="1" customWidth="1"/>
    <col min="6149" max="6149" width="81.140625" bestFit="1" customWidth="1"/>
    <col min="6150" max="6150" width="8.42578125" bestFit="1" customWidth="1"/>
    <col min="6151" max="6151" width="8.5703125" bestFit="1" customWidth="1"/>
    <col min="6152" max="6152" width="9.7109375" bestFit="1" customWidth="1"/>
    <col min="6153" max="6153" width="9" bestFit="1" customWidth="1"/>
    <col min="6154" max="6154" width="12.28515625" bestFit="1" customWidth="1"/>
    <col min="6155" max="6156" width="12.28515625" customWidth="1"/>
    <col min="6157" max="6157" width="12.28515625" bestFit="1" customWidth="1"/>
    <col min="6158" max="6158" width="7.140625" bestFit="1" customWidth="1"/>
    <col min="6159" max="6159" width="7" bestFit="1" customWidth="1"/>
    <col min="6160" max="6160" width="8.42578125" bestFit="1" customWidth="1"/>
    <col min="6161" max="6171" width="8" customWidth="1"/>
    <col min="6173" max="6174" width="0" hidden="1" customWidth="1"/>
    <col min="6401" max="6402" width="8.42578125" bestFit="1" customWidth="1"/>
    <col min="6403" max="6403" width="6.7109375" bestFit="1" customWidth="1"/>
    <col min="6404" max="6404" width="6" bestFit="1" customWidth="1"/>
    <col min="6405" max="6405" width="81.140625" bestFit="1" customWidth="1"/>
    <col min="6406" max="6406" width="8.42578125" bestFit="1" customWidth="1"/>
    <col min="6407" max="6407" width="8.5703125" bestFit="1" customWidth="1"/>
    <col min="6408" max="6408" width="9.7109375" bestFit="1" customWidth="1"/>
    <col min="6409" max="6409" width="9" bestFit="1" customWidth="1"/>
    <col min="6410" max="6410" width="12.28515625" bestFit="1" customWidth="1"/>
    <col min="6411" max="6412" width="12.28515625" customWidth="1"/>
    <col min="6413" max="6413" width="12.28515625" bestFit="1" customWidth="1"/>
    <col min="6414" max="6414" width="7.140625" bestFit="1" customWidth="1"/>
    <col min="6415" max="6415" width="7" bestFit="1" customWidth="1"/>
    <col min="6416" max="6416" width="8.42578125" bestFit="1" customWidth="1"/>
    <col min="6417" max="6427" width="8" customWidth="1"/>
    <col min="6429" max="6430" width="0" hidden="1" customWidth="1"/>
    <col min="6657" max="6658" width="8.42578125" bestFit="1" customWidth="1"/>
    <col min="6659" max="6659" width="6.7109375" bestFit="1" customWidth="1"/>
    <col min="6660" max="6660" width="6" bestFit="1" customWidth="1"/>
    <col min="6661" max="6661" width="81.140625" bestFit="1" customWidth="1"/>
    <col min="6662" max="6662" width="8.42578125" bestFit="1" customWidth="1"/>
    <col min="6663" max="6663" width="8.5703125" bestFit="1" customWidth="1"/>
    <col min="6664" max="6664" width="9.7109375" bestFit="1" customWidth="1"/>
    <col min="6665" max="6665" width="9" bestFit="1" customWidth="1"/>
    <col min="6666" max="6666" width="12.28515625" bestFit="1" customWidth="1"/>
    <col min="6667" max="6668" width="12.28515625" customWidth="1"/>
    <col min="6669" max="6669" width="12.28515625" bestFit="1" customWidth="1"/>
    <col min="6670" max="6670" width="7.140625" bestFit="1" customWidth="1"/>
    <col min="6671" max="6671" width="7" bestFit="1" customWidth="1"/>
    <col min="6672" max="6672" width="8.42578125" bestFit="1" customWidth="1"/>
    <col min="6673" max="6683" width="8" customWidth="1"/>
    <col min="6685" max="6686" width="0" hidden="1" customWidth="1"/>
    <col min="6913" max="6914" width="8.42578125" bestFit="1" customWidth="1"/>
    <col min="6915" max="6915" width="6.7109375" bestFit="1" customWidth="1"/>
    <col min="6916" max="6916" width="6" bestFit="1" customWidth="1"/>
    <col min="6917" max="6917" width="81.140625" bestFit="1" customWidth="1"/>
    <col min="6918" max="6918" width="8.42578125" bestFit="1" customWidth="1"/>
    <col min="6919" max="6919" width="8.5703125" bestFit="1" customWidth="1"/>
    <col min="6920" max="6920" width="9.7109375" bestFit="1" customWidth="1"/>
    <col min="6921" max="6921" width="9" bestFit="1" customWidth="1"/>
    <col min="6922" max="6922" width="12.28515625" bestFit="1" customWidth="1"/>
    <col min="6923" max="6924" width="12.28515625" customWidth="1"/>
    <col min="6925" max="6925" width="12.28515625" bestFit="1" customWidth="1"/>
    <col min="6926" max="6926" width="7.140625" bestFit="1" customWidth="1"/>
    <col min="6927" max="6927" width="7" bestFit="1" customWidth="1"/>
    <col min="6928" max="6928" width="8.42578125" bestFit="1" customWidth="1"/>
    <col min="6929" max="6939" width="8" customWidth="1"/>
    <col min="6941" max="6942" width="0" hidden="1" customWidth="1"/>
    <col min="7169" max="7170" width="8.42578125" bestFit="1" customWidth="1"/>
    <col min="7171" max="7171" width="6.7109375" bestFit="1" customWidth="1"/>
    <col min="7172" max="7172" width="6" bestFit="1" customWidth="1"/>
    <col min="7173" max="7173" width="81.140625" bestFit="1" customWidth="1"/>
    <col min="7174" max="7174" width="8.42578125" bestFit="1" customWidth="1"/>
    <col min="7175" max="7175" width="8.5703125" bestFit="1" customWidth="1"/>
    <col min="7176" max="7176" width="9.7109375" bestFit="1" customWidth="1"/>
    <col min="7177" max="7177" width="9" bestFit="1" customWidth="1"/>
    <col min="7178" max="7178" width="12.28515625" bestFit="1" customWidth="1"/>
    <col min="7179" max="7180" width="12.28515625" customWidth="1"/>
    <col min="7181" max="7181" width="12.28515625" bestFit="1" customWidth="1"/>
    <col min="7182" max="7182" width="7.140625" bestFit="1" customWidth="1"/>
    <col min="7183" max="7183" width="7" bestFit="1" customWidth="1"/>
    <col min="7184" max="7184" width="8.42578125" bestFit="1" customWidth="1"/>
    <col min="7185" max="7195" width="8" customWidth="1"/>
    <col min="7197" max="7198" width="0" hidden="1" customWidth="1"/>
    <col min="7425" max="7426" width="8.42578125" bestFit="1" customWidth="1"/>
    <col min="7427" max="7427" width="6.7109375" bestFit="1" customWidth="1"/>
    <col min="7428" max="7428" width="6" bestFit="1" customWidth="1"/>
    <col min="7429" max="7429" width="81.140625" bestFit="1" customWidth="1"/>
    <col min="7430" max="7430" width="8.42578125" bestFit="1" customWidth="1"/>
    <col min="7431" max="7431" width="8.5703125" bestFit="1" customWidth="1"/>
    <col min="7432" max="7432" width="9.7109375" bestFit="1" customWidth="1"/>
    <col min="7433" max="7433" width="9" bestFit="1" customWidth="1"/>
    <col min="7434" max="7434" width="12.28515625" bestFit="1" customWidth="1"/>
    <col min="7435" max="7436" width="12.28515625" customWidth="1"/>
    <col min="7437" max="7437" width="12.28515625" bestFit="1" customWidth="1"/>
    <col min="7438" max="7438" width="7.140625" bestFit="1" customWidth="1"/>
    <col min="7439" max="7439" width="7" bestFit="1" customWidth="1"/>
    <col min="7440" max="7440" width="8.42578125" bestFit="1" customWidth="1"/>
    <col min="7441" max="7451" width="8" customWidth="1"/>
    <col min="7453" max="7454" width="0" hidden="1" customWidth="1"/>
    <col min="7681" max="7682" width="8.42578125" bestFit="1" customWidth="1"/>
    <col min="7683" max="7683" width="6.7109375" bestFit="1" customWidth="1"/>
    <col min="7684" max="7684" width="6" bestFit="1" customWidth="1"/>
    <col min="7685" max="7685" width="81.140625" bestFit="1" customWidth="1"/>
    <col min="7686" max="7686" width="8.42578125" bestFit="1" customWidth="1"/>
    <col min="7687" max="7687" width="8.5703125" bestFit="1" customWidth="1"/>
    <col min="7688" max="7688" width="9.7109375" bestFit="1" customWidth="1"/>
    <col min="7689" max="7689" width="9" bestFit="1" customWidth="1"/>
    <col min="7690" max="7690" width="12.28515625" bestFit="1" customWidth="1"/>
    <col min="7691" max="7692" width="12.28515625" customWidth="1"/>
    <col min="7693" max="7693" width="12.28515625" bestFit="1" customWidth="1"/>
    <col min="7694" max="7694" width="7.140625" bestFit="1" customWidth="1"/>
    <col min="7695" max="7695" width="7" bestFit="1" customWidth="1"/>
    <col min="7696" max="7696" width="8.42578125" bestFit="1" customWidth="1"/>
    <col min="7697" max="7707" width="8" customWidth="1"/>
    <col min="7709" max="7710" width="0" hidden="1" customWidth="1"/>
    <col min="7937" max="7938" width="8.42578125" bestFit="1" customWidth="1"/>
    <col min="7939" max="7939" width="6.7109375" bestFit="1" customWidth="1"/>
    <col min="7940" max="7940" width="6" bestFit="1" customWidth="1"/>
    <col min="7941" max="7941" width="81.140625" bestFit="1" customWidth="1"/>
    <col min="7942" max="7942" width="8.42578125" bestFit="1" customWidth="1"/>
    <col min="7943" max="7943" width="8.5703125" bestFit="1" customWidth="1"/>
    <col min="7944" max="7944" width="9.7109375" bestFit="1" customWidth="1"/>
    <col min="7945" max="7945" width="9" bestFit="1" customWidth="1"/>
    <col min="7946" max="7946" width="12.28515625" bestFit="1" customWidth="1"/>
    <col min="7947" max="7948" width="12.28515625" customWidth="1"/>
    <col min="7949" max="7949" width="12.28515625" bestFit="1" customWidth="1"/>
    <col min="7950" max="7950" width="7.140625" bestFit="1" customWidth="1"/>
    <col min="7951" max="7951" width="7" bestFit="1" customWidth="1"/>
    <col min="7952" max="7952" width="8.42578125" bestFit="1" customWidth="1"/>
    <col min="7953" max="7963" width="8" customWidth="1"/>
    <col min="7965" max="7966" width="0" hidden="1" customWidth="1"/>
    <col min="8193" max="8194" width="8.42578125" bestFit="1" customWidth="1"/>
    <col min="8195" max="8195" width="6.7109375" bestFit="1" customWidth="1"/>
    <col min="8196" max="8196" width="6" bestFit="1" customWidth="1"/>
    <col min="8197" max="8197" width="81.140625" bestFit="1" customWidth="1"/>
    <col min="8198" max="8198" width="8.42578125" bestFit="1" customWidth="1"/>
    <col min="8199" max="8199" width="8.5703125" bestFit="1" customWidth="1"/>
    <col min="8200" max="8200" width="9.7109375" bestFit="1" customWidth="1"/>
    <col min="8201" max="8201" width="9" bestFit="1" customWidth="1"/>
    <col min="8202" max="8202" width="12.28515625" bestFit="1" customWidth="1"/>
    <col min="8203" max="8204" width="12.28515625" customWidth="1"/>
    <col min="8205" max="8205" width="12.28515625" bestFit="1" customWidth="1"/>
    <col min="8206" max="8206" width="7.140625" bestFit="1" customWidth="1"/>
    <col min="8207" max="8207" width="7" bestFit="1" customWidth="1"/>
    <col min="8208" max="8208" width="8.42578125" bestFit="1" customWidth="1"/>
    <col min="8209" max="8219" width="8" customWidth="1"/>
    <col min="8221" max="8222" width="0" hidden="1" customWidth="1"/>
    <col min="8449" max="8450" width="8.42578125" bestFit="1" customWidth="1"/>
    <col min="8451" max="8451" width="6.7109375" bestFit="1" customWidth="1"/>
    <col min="8452" max="8452" width="6" bestFit="1" customWidth="1"/>
    <col min="8453" max="8453" width="81.140625" bestFit="1" customWidth="1"/>
    <col min="8454" max="8454" width="8.42578125" bestFit="1" customWidth="1"/>
    <col min="8455" max="8455" width="8.5703125" bestFit="1" customWidth="1"/>
    <col min="8456" max="8456" width="9.7109375" bestFit="1" customWidth="1"/>
    <col min="8457" max="8457" width="9" bestFit="1" customWidth="1"/>
    <col min="8458" max="8458" width="12.28515625" bestFit="1" customWidth="1"/>
    <col min="8459" max="8460" width="12.28515625" customWidth="1"/>
    <col min="8461" max="8461" width="12.28515625" bestFit="1" customWidth="1"/>
    <col min="8462" max="8462" width="7.140625" bestFit="1" customWidth="1"/>
    <col min="8463" max="8463" width="7" bestFit="1" customWidth="1"/>
    <col min="8464" max="8464" width="8.42578125" bestFit="1" customWidth="1"/>
    <col min="8465" max="8475" width="8" customWidth="1"/>
    <col min="8477" max="8478" width="0" hidden="1" customWidth="1"/>
    <col min="8705" max="8706" width="8.42578125" bestFit="1" customWidth="1"/>
    <col min="8707" max="8707" width="6.7109375" bestFit="1" customWidth="1"/>
    <col min="8708" max="8708" width="6" bestFit="1" customWidth="1"/>
    <col min="8709" max="8709" width="81.140625" bestFit="1" customWidth="1"/>
    <col min="8710" max="8710" width="8.42578125" bestFit="1" customWidth="1"/>
    <col min="8711" max="8711" width="8.5703125" bestFit="1" customWidth="1"/>
    <col min="8712" max="8712" width="9.7109375" bestFit="1" customWidth="1"/>
    <col min="8713" max="8713" width="9" bestFit="1" customWidth="1"/>
    <col min="8714" max="8714" width="12.28515625" bestFit="1" customWidth="1"/>
    <col min="8715" max="8716" width="12.28515625" customWidth="1"/>
    <col min="8717" max="8717" width="12.28515625" bestFit="1" customWidth="1"/>
    <col min="8718" max="8718" width="7.140625" bestFit="1" customWidth="1"/>
    <col min="8719" max="8719" width="7" bestFit="1" customWidth="1"/>
    <col min="8720" max="8720" width="8.42578125" bestFit="1" customWidth="1"/>
    <col min="8721" max="8731" width="8" customWidth="1"/>
    <col min="8733" max="8734" width="0" hidden="1" customWidth="1"/>
    <col min="8961" max="8962" width="8.42578125" bestFit="1" customWidth="1"/>
    <col min="8963" max="8963" width="6.7109375" bestFit="1" customWidth="1"/>
    <col min="8964" max="8964" width="6" bestFit="1" customWidth="1"/>
    <col min="8965" max="8965" width="81.140625" bestFit="1" customWidth="1"/>
    <col min="8966" max="8966" width="8.42578125" bestFit="1" customWidth="1"/>
    <col min="8967" max="8967" width="8.5703125" bestFit="1" customWidth="1"/>
    <col min="8968" max="8968" width="9.7109375" bestFit="1" customWidth="1"/>
    <col min="8969" max="8969" width="9" bestFit="1" customWidth="1"/>
    <col min="8970" max="8970" width="12.28515625" bestFit="1" customWidth="1"/>
    <col min="8971" max="8972" width="12.28515625" customWidth="1"/>
    <col min="8973" max="8973" width="12.28515625" bestFit="1" customWidth="1"/>
    <col min="8974" max="8974" width="7.140625" bestFit="1" customWidth="1"/>
    <col min="8975" max="8975" width="7" bestFit="1" customWidth="1"/>
    <col min="8976" max="8976" width="8.42578125" bestFit="1" customWidth="1"/>
    <col min="8977" max="8987" width="8" customWidth="1"/>
    <col min="8989" max="8990" width="0" hidden="1" customWidth="1"/>
    <col min="9217" max="9218" width="8.42578125" bestFit="1" customWidth="1"/>
    <col min="9219" max="9219" width="6.7109375" bestFit="1" customWidth="1"/>
    <col min="9220" max="9220" width="6" bestFit="1" customWidth="1"/>
    <col min="9221" max="9221" width="81.140625" bestFit="1" customWidth="1"/>
    <col min="9222" max="9222" width="8.42578125" bestFit="1" customWidth="1"/>
    <col min="9223" max="9223" width="8.5703125" bestFit="1" customWidth="1"/>
    <col min="9224" max="9224" width="9.7109375" bestFit="1" customWidth="1"/>
    <col min="9225" max="9225" width="9" bestFit="1" customWidth="1"/>
    <col min="9226" max="9226" width="12.28515625" bestFit="1" customWidth="1"/>
    <col min="9227" max="9228" width="12.28515625" customWidth="1"/>
    <col min="9229" max="9229" width="12.28515625" bestFit="1" customWidth="1"/>
    <col min="9230" max="9230" width="7.140625" bestFit="1" customWidth="1"/>
    <col min="9231" max="9231" width="7" bestFit="1" customWidth="1"/>
    <col min="9232" max="9232" width="8.42578125" bestFit="1" customWidth="1"/>
    <col min="9233" max="9243" width="8" customWidth="1"/>
    <col min="9245" max="9246" width="0" hidden="1" customWidth="1"/>
    <col min="9473" max="9474" width="8.42578125" bestFit="1" customWidth="1"/>
    <col min="9475" max="9475" width="6.7109375" bestFit="1" customWidth="1"/>
    <col min="9476" max="9476" width="6" bestFit="1" customWidth="1"/>
    <col min="9477" max="9477" width="81.140625" bestFit="1" customWidth="1"/>
    <col min="9478" max="9478" width="8.42578125" bestFit="1" customWidth="1"/>
    <col min="9479" max="9479" width="8.5703125" bestFit="1" customWidth="1"/>
    <col min="9480" max="9480" width="9.7109375" bestFit="1" customWidth="1"/>
    <col min="9481" max="9481" width="9" bestFit="1" customWidth="1"/>
    <col min="9482" max="9482" width="12.28515625" bestFit="1" customWidth="1"/>
    <col min="9483" max="9484" width="12.28515625" customWidth="1"/>
    <col min="9485" max="9485" width="12.28515625" bestFit="1" customWidth="1"/>
    <col min="9486" max="9486" width="7.140625" bestFit="1" customWidth="1"/>
    <col min="9487" max="9487" width="7" bestFit="1" customWidth="1"/>
    <col min="9488" max="9488" width="8.42578125" bestFit="1" customWidth="1"/>
    <col min="9489" max="9499" width="8" customWidth="1"/>
    <col min="9501" max="9502" width="0" hidden="1" customWidth="1"/>
    <col min="9729" max="9730" width="8.42578125" bestFit="1" customWidth="1"/>
    <col min="9731" max="9731" width="6.7109375" bestFit="1" customWidth="1"/>
    <col min="9732" max="9732" width="6" bestFit="1" customWidth="1"/>
    <col min="9733" max="9733" width="81.140625" bestFit="1" customWidth="1"/>
    <col min="9734" max="9734" width="8.42578125" bestFit="1" customWidth="1"/>
    <col min="9735" max="9735" width="8.5703125" bestFit="1" customWidth="1"/>
    <col min="9736" max="9736" width="9.7109375" bestFit="1" customWidth="1"/>
    <col min="9737" max="9737" width="9" bestFit="1" customWidth="1"/>
    <col min="9738" max="9738" width="12.28515625" bestFit="1" customWidth="1"/>
    <col min="9739" max="9740" width="12.28515625" customWidth="1"/>
    <col min="9741" max="9741" width="12.28515625" bestFit="1" customWidth="1"/>
    <col min="9742" max="9742" width="7.140625" bestFit="1" customWidth="1"/>
    <col min="9743" max="9743" width="7" bestFit="1" customWidth="1"/>
    <col min="9744" max="9744" width="8.42578125" bestFit="1" customWidth="1"/>
    <col min="9745" max="9755" width="8" customWidth="1"/>
    <col min="9757" max="9758" width="0" hidden="1" customWidth="1"/>
    <col min="9985" max="9986" width="8.42578125" bestFit="1" customWidth="1"/>
    <col min="9987" max="9987" width="6.7109375" bestFit="1" customWidth="1"/>
    <col min="9988" max="9988" width="6" bestFit="1" customWidth="1"/>
    <col min="9989" max="9989" width="81.140625" bestFit="1" customWidth="1"/>
    <col min="9990" max="9990" width="8.42578125" bestFit="1" customWidth="1"/>
    <col min="9991" max="9991" width="8.5703125" bestFit="1" customWidth="1"/>
    <col min="9992" max="9992" width="9.7109375" bestFit="1" customWidth="1"/>
    <col min="9993" max="9993" width="9" bestFit="1" customWidth="1"/>
    <col min="9994" max="9994" width="12.28515625" bestFit="1" customWidth="1"/>
    <col min="9995" max="9996" width="12.28515625" customWidth="1"/>
    <col min="9997" max="9997" width="12.28515625" bestFit="1" customWidth="1"/>
    <col min="9998" max="9998" width="7.140625" bestFit="1" customWidth="1"/>
    <col min="9999" max="9999" width="7" bestFit="1" customWidth="1"/>
    <col min="10000" max="10000" width="8.42578125" bestFit="1" customWidth="1"/>
    <col min="10001" max="10011" width="8" customWidth="1"/>
    <col min="10013" max="10014" width="0" hidden="1" customWidth="1"/>
    <col min="10241" max="10242" width="8.42578125" bestFit="1" customWidth="1"/>
    <col min="10243" max="10243" width="6.7109375" bestFit="1" customWidth="1"/>
    <col min="10244" max="10244" width="6" bestFit="1" customWidth="1"/>
    <col min="10245" max="10245" width="81.140625" bestFit="1" customWidth="1"/>
    <col min="10246" max="10246" width="8.42578125" bestFit="1" customWidth="1"/>
    <col min="10247" max="10247" width="8.5703125" bestFit="1" customWidth="1"/>
    <col min="10248" max="10248" width="9.7109375" bestFit="1" customWidth="1"/>
    <col min="10249" max="10249" width="9" bestFit="1" customWidth="1"/>
    <col min="10250" max="10250" width="12.28515625" bestFit="1" customWidth="1"/>
    <col min="10251" max="10252" width="12.28515625" customWidth="1"/>
    <col min="10253" max="10253" width="12.28515625" bestFit="1" customWidth="1"/>
    <col min="10254" max="10254" width="7.140625" bestFit="1" customWidth="1"/>
    <col min="10255" max="10255" width="7" bestFit="1" customWidth="1"/>
    <col min="10256" max="10256" width="8.42578125" bestFit="1" customWidth="1"/>
    <col min="10257" max="10267" width="8" customWidth="1"/>
    <col min="10269" max="10270" width="0" hidden="1" customWidth="1"/>
    <col min="10497" max="10498" width="8.42578125" bestFit="1" customWidth="1"/>
    <col min="10499" max="10499" width="6.7109375" bestFit="1" customWidth="1"/>
    <col min="10500" max="10500" width="6" bestFit="1" customWidth="1"/>
    <col min="10501" max="10501" width="81.140625" bestFit="1" customWidth="1"/>
    <col min="10502" max="10502" width="8.42578125" bestFit="1" customWidth="1"/>
    <col min="10503" max="10503" width="8.5703125" bestFit="1" customWidth="1"/>
    <col min="10504" max="10504" width="9.7109375" bestFit="1" customWidth="1"/>
    <col min="10505" max="10505" width="9" bestFit="1" customWidth="1"/>
    <col min="10506" max="10506" width="12.28515625" bestFit="1" customWidth="1"/>
    <col min="10507" max="10508" width="12.28515625" customWidth="1"/>
    <col min="10509" max="10509" width="12.28515625" bestFit="1" customWidth="1"/>
    <col min="10510" max="10510" width="7.140625" bestFit="1" customWidth="1"/>
    <col min="10511" max="10511" width="7" bestFit="1" customWidth="1"/>
    <col min="10512" max="10512" width="8.42578125" bestFit="1" customWidth="1"/>
    <col min="10513" max="10523" width="8" customWidth="1"/>
    <col min="10525" max="10526" width="0" hidden="1" customWidth="1"/>
    <col min="10753" max="10754" width="8.42578125" bestFit="1" customWidth="1"/>
    <col min="10755" max="10755" width="6.7109375" bestFit="1" customWidth="1"/>
    <col min="10756" max="10756" width="6" bestFit="1" customWidth="1"/>
    <col min="10757" max="10757" width="81.140625" bestFit="1" customWidth="1"/>
    <col min="10758" max="10758" width="8.42578125" bestFit="1" customWidth="1"/>
    <col min="10759" max="10759" width="8.5703125" bestFit="1" customWidth="1"/>
    <col min="10760" max="10760" width="9.7109375" bestFit="1" customWidth="1"/>
    <col min="10761" max="10761" width="9" bestFit="1" customWidth="1"/>
    <col min="10762" max="10762" width="12.28515625" bestFit="1" customWidth="1"/>
    <col min="10763" max="10764" width="12.28515625" customWidth="1"/>
    <col min="10765" max="10765" width="12.28515625" bestFit="1" customWidth="1"/>
    <col min="10766" max="10766" width="7.140625" bestFit="1" customWidth="1"/>
    <col min="10767" max="10767" width="7" bestFit="1" customWidth="1"/>
    <col min="10768" max="10768" width="8.42578125" bestFit="1" customWidth="1"/>
    <col min="10769" max="10779" width="8" customWidth="1"/>
    <col min="10781" max="10782" width="0" hidden="1" customWidth="1"/>
    <col min="11009" max="11010" width="8.42578125" bestFit="1" customWidth="1"/>
    <col min="11011" max="11011" width="6.7109375" bestFit="1" customWidth="1"/>
    <col min="11012" max="11012" width="6" bestFit="1" customWidth="1"/>
    <col min="11013" max="11013" width="81.140625" bestFit="1" customWidth="1"/>
    <col min="11014" max="11014" width="8.42578125" bestFit="1" customWidth="1"/>
    <col min="11015" max="11015" width="8.5703125" bestFit="1" customWidth="1"/>
    <col min="11016" max="11016" width="9.7109375" bestFit="1" customWidth="1"/>
    <col min="11017" max="11017" width="9" bestFit="1" customWidth="1"/>
    <col min="11018" max="11018" width="12.28515625" bestFit="1" customWidth="1"/>
    <col min="11019" max="11020" width="12.28515625" customWidth="1"/>
    <col min="11021" max="11021" width="12.28515625" bestFit="1" customWidth="1"/>
    <col min="11022" max="11022" width="7.140625" bestFit="1" customWidth="1"/>
    <col min="11023" max="11023" width="7" bestFit="1" customWidth="1"/>
    <col min="11024" max="11024" width="8.42578125" bestFit="1" customWidth="1"/>
    <col min="11025" max="11035" width="8" customWidth="1"/>
    <col min="11037" max="11038" width="0" hidden="1" customWidth="1"/>
    <col min="11265" max="11266" width="8.42578125" bestFit="1" customWidth="1"/>
    <col min="11267" max="11267" width="6.7109375" bestFit="1" customWidth="1"/>
    <col min="11268" max="11268" width="6" bestFit="1" customWidth="1"/>
    <col min="11269" max="11269" width="81.140625" bestFit="1" customWidth="1"/>
    <col min="11270" max="11270" width="8.42578125" bestFit="1" customWidth="1"/>
    <col min="11271" max="11271" width="8.5703125" bestFit="1" customWidth="1"/>
    <col min="11272" max="11272" width="9.7109375" bestFit="1" customWidth="1"/>
    <col min="11273" max="11273" width="9" bestFit="1" customWidth="1"/>
    <col min="11274" max="11274" width="12.28515625" bestFit="1" customWidth="1"/>
    <col min="11275" max="11276" width="12.28515625" customWidth="1"/>
    <col min="11277" max="11277" width="12.28515625" bestFit="1" customWidth="1"/>
    <col min="11278" max="11278" width="7.140625" bestFit="1" customWidth="1"/>
    <col min="11279" max="11279" width="7" bestFit="1" customWidth="1"/>
    <col min="11280" max="11280" width="8.42578125" bestFit="1" customWidth="1"/>
    <col min="11281" max="11291" width="8" customWidth="1"/>
    <col min="11293" max="11294" width="0" hidden="1" customWidth="1"/>
    <col min="11521" max="11522" width="8.42578125" bestFit="1" customWidth="1"/>
    <col min="11523" max="11523" width="6.7109375" bestFit="1" customWidth="1"/>
    <col min="11524" max="11524" width="6" bestFit="1" customWidth="1"/>
    <col min="11525" max="11525" width="81.140625" bestFit="1" customWidth="1"/>
    <col min="11526" max="11526" width="8.42578125" bestFit="1" customWidth="1"/>
    <col min="11527" max="11527" width="8.5703125" bestFit="1" customWidth="1"/>
    <col min="11528" max="11528" width="9.7109375" bestFit="1" customWidth="1"/>
    <col min="11529" max="11529" width="9" bestFit="1" customWidth="1"/>
    <col min="11530" max="11530" width="12.28515625" bestFit="1" customWidth="1"/>
    <col min="11531" max="11532" width="12.28515625" customWidth="1"/>
    <col min="11533" max="11533" width="12.28515625" bestFit="1" customWidth="1"/>
    <col min="11534" max="11534" width="7.140625" bestFit="1" customWidth="1"/>
    <col min="11535" max="11535" width="7" bestFit="1" customWidth="1"/>
    <col min="11536" max="11536" width="8.42578125" bestFit="1" customWidth="1"/>
    <col min="11537" max="11547" width="8" customWidth="1"/>
    <col min="11549" max="11550" width="0" hidden="1" customWidth="1"/>
    <col min="11777" max="11778" width="8.42578125" bestFit="1" customWidth="1"/>
    <col min="11779" max="11779" width="6.7109375" bestFit="1" customWidth="1"/>
    <col min="11780" max="11780" width="6" bestFit="1" customWidth="1"/>
    <col min="11781" max="11781" width="81.140625" bestFit="1" customWidth="1"/>
    <col min="11782" max="11782" width="8.42578125" bestFit="1" customWidth="1"/>
    <col min="11783" max="11783" width="8.5703125" bestFit="1" customWidth="1"/>
    <col min="11784" max="11784" width="9.7109375" bestFit="1" customWidth="1"/>
    <col min="11785" max="11785" width="9" bestFit="1" customWidth="1"/>
    <col min="11786" max="11786" width="12.28515625" bestFit="1" customWidth="1"/>
    <col min="11787" max="11788" width="12.28515625" customWidth="1"/>
    <col min="11789" max="11789" width="12.28515625" bestFit="1" customWidth="1"/>
    <col min="11790" max="11790" width="7.140625" bestFit="1" customWidth="1"/>
    <col min="11791" max="11791" width="7" bestFit="1" customWidth="1"/>
    <col min="11792" max="11792" width="8.42578125" bestFit="1" customWidth="1"/>
    <col min="11793" max="11803" width="8" customWidth="1"/>
    <col min="11805" max="11806" width="0" hidden="1" customWidth="1"/>
    <col min="12033" max="12034" width="8.42578125" bestFit="1" customWidth="1"/>
    <col min="12035" max="12035" width="6.7109375" bestFit="1" customWidth="1"/>
    <col min="12036" max="12036" width="6" bestFit="1" customWidth="1"/>
    <col min="12037" max="12037" width="81.140625" bestFit="1" customWidth="1"/>
    <col min="12038" max="12038" width="8.42578125" bestFit="1" customWidth="1"/>
    <col min="12039" max="12039" width="8.5703125" bestFit="1" customWidth="1"/>
    <col min="12040" max="12040" width="9.7109375" bestFit="1" customWidth="1"/>
    <col min="12041" max="12041" width="9" bestFit="1" customWidth="1"/>
    <col min="12042" max="12042" width="12.28515625" bestFit="1" customWidth="1"/>
    <col min="12043" max="12044" width="12.28515625" customWidth="1"/>
    <col min="12045" max="12045" width="12.28515625" bestFit="1" customWidth="1"/>
    <col min="12046" max="12046" width="7.140625" bestFit="1" customWidth="1"/>
    <col min="12047" max="12047" width="7" bestFit="1" customWidth="1"/>
    <col min="12048" max="12048" width="8.42578125" bestFit="1" customWidth="1"/>
    <col min="12049" max="12059" width="8" customWidth="1"/>
    <col min="12061" max="12062" width="0" hidden="1" customWidth="1"/>
    <col min="12289" max="12290" width="8.42578125" bestFit="1" customWidth="1"/>
    <col min="12291" max="12291" width="6.7109375" bestFit="1" customWidth="1"/>
    <col min="12292" max="12292" width="6" bestFit="1" customWidth="1"/>
    <col min="12293" max="12293" width="81.140625" bestFit="1" customWidth="1"/>
    <col min="12294" max="12294" width="8.42578125" bestFit="1" customWidth="1"/>
    <col min="12295" max="12295" width="8.5703125" bestFit="1" customWidth="1"/>
    <col min="12296" max="12296" width="9.7109375" bestFit="1" customWidth="1"/>
    <col min="12297" max="12297" width="9" bestFit="1" customWidth="1"/>
    <col min="12298" max="12298" width="12.28515625" bestFit="1" customWidth="1"/>
    <col min="12299" max="12300" width="12.28515625" customWidth="1"/>
    <col min="12301" max="12301" width="12.28515625" bestFit="1" customWidth="1"/>
    <col min="12302" max="12302" width="7.140625" bestFit="1" customWidth="1"/>
    <col min="12303" max="12303" width="7" bestFit="1" customWidth="1"/>
    <col min="12304" max="12304" width="8.42578125" bestFit="1" customWidth="1"/>
    <col min="12305" max="12315" width="8" customWidth="1"/>
    <col min="12317" max="12318" width="0" hidden="1" customWidth="1"/>
    <col min="12545" max="12546" width="8.42578125" bestFit="1" customWidth="1"/>
    <col min="12547" max="12547" width="6.7109375" bestFit="1" customWidth="1"/>
    <col min="12548" max="12548" width="6" bestFit="1" customWidth="1"/>
    <col min="12549" max="12549" width="81.140625" bestFit="1" customWidth="1"/>
    <col min="12550" max="12550" width="8.42578125" bestFit="1" customWidth="1"/>
    <col min="12551" max="12551" width="8.5703125" bestFit="1" customWidth="1"/>
    <col min="12552" max="12552" width="9.7109375" bestFit="1" customWidth="1"/>
    <col min="12553" max="12553" width="9" bestFit="1" customWidth="1"/>
    <col min="12554" max="12554" width="12.28515625" bestFit="1" customWidth="1"/>
    <col min="12555" max="12556" width="12.28515625" customWidth="1"/>
    <col min="12557" max="12557" width="12.28515625" bestFit="1" customWidth="1"/>
    <col min="12558" max="12558" width="7.140625" bestFit="1" customWidth="1"/>
    <col min="12559" max="12559" width="7" bestFit="1" customWidth="1"/>
    <col min="12560" max="12560" width="8.42578125" bestFit="1" customWidth="1"/>
    <col min="12561" max="12571" width="8" customWidth="1"/>
    <col min="12573" max="12574" width="0" hidden="1" customWidth="1"/>
    <col min="12801" max="12802" width="8.42578125" bestFit="1" customWidth="1"/>
    <col min="12803" max="12803" width="6.7109375" bestFit="1" customWidth="1"/>
    <col min="12804" max="12804" width="6" bestFit="1" customWidth="1"/>
    <col min="12805" max="12805" width="81.140625" bestFit="1" customWidth="1"/>
    <col min="12806" max="12806" width="8.42578125" bestFit="1" customWidth="1"/>
    <col min="12807" max="12807" width="8.5703125" bestFit="1" customWidth="1"/>
    <col min="12808" max="12808" width="9.7109375" bestFit="1" customWidth="1"/>
    <col min="12809" max="12809" width="9" bestFit="1" customWidth="1"/>
    <col min="12810" max="12810" width="12.28515625" bestFit="1" customWidth="1"/>
    <col min="12811" max="12812" width="12.28515625" customWidth="1"/>
    <col min="12813" max="12813" width="12.28515625" bestFit="1" customWidth="1"/>
    <col min="12814" max="12814" width="7.140625" bestFit="1" customWidth="1"/>
    <col min="12815" max="12815" width="7" bestFit="1" customWidth="1"/>
    <col min="12816" max="12816" width="8.42578125" bestFit="1" customWidth="1"/>
    <col min="12817" max="12827" width="8" customWidth="1"/>
    <col min="12829" max="12830" width="0" hidden="1" customWidth="1"/>
    <col min="13057" max="13058" width="8.42578125" bestFit="1" customWidth="1"/>
    <col min="13059" max="13059" width="6.7109375" bestFit="1" customWidth="1"/>
    <col min="13060" max="13060" width="6" bestFit="1" customWidth="1"/>
    <col min="13061" max="13061" width="81.140625" bestFit="1" customWidth="1"/>
    <col min="13062" max="13062" width="8.42578125" bestFit="1" customWidth="1"/>
    <col min="13063" max="13063" width="8.5703125" bestFit="1" customWidth="1"/>
    <col min="13064" max="13064" width="9.7109375" bestFit="1" customWidth="1"/>
    <col min="13065" max="13065" width="9" bestFit="1" customWidth="1"/>
    <col min="13066" max="13066" width="12.28515625" bestFit="1" customWidth="1"/>
    <col min="13067" max="13068" width="12.28515625" customWidth="1"/>
    <col min="13069" max="13069" width="12.28515625" bestFit="1" customWidth="1"/>
    <col min="13070" max="13070" width="7.140625" bestFit="1" customWidth="1"/>
    <col min="13071" max="13071" width="7" bestFit="1" customWidth="1"/>
    <col min="13072" max="13072" width="8.42578125" bestFit="1" customWidth="1"/>
    <col min="13073" max="13083" width="8" customWidth="1"/>
    <col min="13085" max="13086" width="0" hidden="1" customWidth="1"/>
    <col min="13313" max="13314" width="8.42578125" bestFit="1" customWidth="1"/>
    <col min="13315" max="13315" width="6.7109375" bestFit="1" customWidth="1"/>
    <col min="13316" max="13316" width="6" bestFit="1" customWidth="1"/>
    <col min="13317" max="13317" width="81.140625" bestFit="1" customWidth="1"/>
    <col min="13318" max="13318" width="8.42578125" bestFit="1" customWidth="1"/>
    <col min="13319" max="13319" width="8.5703125" bestFit="1" customWidth="1"/>
    <col min="13320" max="13320" width="9.7109375" bestFit="1" customWidth="1"/>
    <col min="13321" max="13321" width="9" bestFit="1" customWidth="1"/>
    <col min="13322" max="13322" width="12.28515625" bestFit="1" customWidth="1"/>
    <col min="13323" max="13324" width="12.28515625" customWidth="1"/>
    <col min="13325" max="13325" width="12.28515625" bestFit="1" customWidth="1"/>
    <col min="13326" max="13326" width="7.140625" bestFit="1" customWidth="1"/>
    <col min="13327" max="13327" width="7" bestFit="1" customWidth="1"/>
    <col min="13328" max="13328" width="8.42578125" bestFit="1" customWidth="1"/>
    <col min="13329" max="13339" width="8" customWidth="1"/>
    <col min="13341" max="13342" width="0" hidden="1" customWidth="1"/>
    <col min="13569" max="13570" width="8.42578125" bestFit="1" customWidth="1"/>
    <col min="13571" max="13571" width="6.7109375" bestFit="1" customWidth="1"/>
    <col min="13572" max="13572" width="6" bestFit="1" customWidth="1"/>
    <col min="13573" max="13573" width="81.140625" bestFit="1" customWidth="1"/>
    <col min="13574" max="13574" width="8.42578125" bestFit="1" customWidth="1"/>
    <col min="13575" max="13575" width="8.5703125" bestFit="1" customWidth="1"/>
    <col min="13576" max="13576" width="9.7109375" bestFit="1" customWidth="1"/>
    <col min="13577" max="13577" width="9" bestFit="1" customWidth="1"/>
    <col min="13578" max="13578" width="12.28515625" bestFit="1" customWidth="1"/>
    <col min="13579" max="13580" width="12.28515625" customWidth="1"/>
    <col min="13581" max="13581" width="12.28515625" bestFit="1" customWidth="1"/>
    <col min="13582" max="13582" width="7.140625" bestFit="1" customWidth="1"/>
    <col min="13583" max="13583" width="7" bestFit="1" customWidth="1"/>
    <col min="13584" max="13584" width="8.42578125" bestFit="1" customWidth="1"/>
    <col min="13585" max="13595" width="8" customWidth="1"/>
    <col min="13597" max="13598" width="0" hidden="1" customWidth="1"/>
    <col min="13825" max="13826" width="8.42578125" bestFit="1" customWidth="1"/>
    <col min="13827" max="13827" width="6.7109375" bestFit="1" customWidth="1"/>
    <col min="13828" max="13828" width="6" bestFit="1" customWidth="1"/>
    <col min="13829" max="13829" width="81.140625" bestFit="1" customWidth="1"/>
    <col min="13830" max="13830" width="8.42578125" bestFit="1" customWidth="1"/>
    <col min="13831" max="13831" width="8.5703125" bestFit="1" customWidth="1"/>
    <col min="13832" max="13832" width="9.7109375" bestFit="1" customWidth="1"/>
    <col min="13833" max="13833" width="9" bestFit="1" customWidth="1"/>
    <col min="13834" max="13834" width="12.28515625" bestFit="1" customWidth="1"/>
    <col min="13835" max="13836" width="12.28515625" customWidth="1"/>
    <col min="13837" max="13837" width="12.28515625" bestFit="1" customWidth="1"/>
    <col min="13838" max="13838" width="7.140625" bestFit="1" customWidth="1"/>
    <col min="13839" max="13839" width="7" bestFit="1" customWidth="1"/>
    <col min="13840" max="13840" width="8.42578125" bestFit="1" customWidth="1"/>
    <col min="13841" max="13851" width="8" customWidth="1"/>
    <col min="13853" max="13854" width="0" hidden="1" customWidth="1"/>
    <col min="14081" max="14082" width="8.42578125" bestFit="1" customWidth="1"/>
    <col min="14083" max="14083" width="6.7109375" bestFit="1" customWidth="1"/>
    <col min="14084" max="14084" width="6" bestFit="1" customWidth="1"/>
    <col min="14085" max="14085" width="81.140625" bestFit="1" customWidth="1"/>
    <col min="14086" max="14086" width="8.42578125" bestFit="1" customWidth="1"/>
    <col min="14087" max="14087" width="8.5703125" bestFit="1" customWidth="1"/>
    <col min="14088" max="14088" width="9.7109375" bestFit="1" customWidth="1"/>
    <col min="14089" max="14089" width="9" bestFit="1" customWidth="1"/>
    <col min="14090" max="14090" width="12.28515625" bestFit="1" customWidth="1"/>
    <col min="14091" max="14092" width="12.28515625" customWidth="1"/>
    <col min="14093" max="14093" width="12.28515625" bestFit="1" customWidth="1"/>
    <col min="14094" max="14094" width="7.140625" bestFit="1" customWidth="1"/>
    <col min="14095" max="14095" width="7" bestFit="1" customWidth="1"/>
    <col min="14096" max="14096" width="8.42578125" bestFit="1" customWidth="1"/>
    <col min="14097" max="14107" width="8" customWidth="1"/>
    <col min="14109" max="14110" width="0" hidden="1" customWidth="1"/>
    <col min="14337" max="14338" width="8.42578125" bestFit="1" customWidth="1"/>
    <col min="14339" max="14339" width="6.7109375" bestFit="1" customWidth="1"/>
    <col min="14340" max="14340" width="6" bestFit="1" customWidth="1"/>
    <col min="14341" max="14341" width="81.140625" bestFit="1" customWidth="1"/>
    <col min="14342" max="14342" width="8.42578125" bestFit="1" customWidth="1"/>
    <col min="14343" max="14343" width="8.5703125" bestFit="1" customWidth="1"/>
    <col min="14344" max="14344" width="9.7109375" bestFit="1" customWidth="1"/>
    <col min="14345" max="14345" width="9" bestFit="1" customWidth="1"/>
    <col min="14346" max="14346" width="12.28515625" bestFit="1" customWidth="1"/>
    <col min="14347" max="14348" width="12.28515625" customWidth="1"/>
    <col min="14349" max="14349" width="12.28515625" bestFit="1" customWidth="1"/>
    <col min="14350" max="14350" width="7.140625" bestFit="1" customWidth="1"/>
    <col min="14351" max="14351" width="7" bestFit="1" customWidth="1"/>
    <col min="14352" max="14352" width="8.42578125" bestFit="1" customWidth="1"/>
    <col min="14353" max="14363" width="8" customWidth="1"/>
    <col min="14365" max="14366" width="0" hidden="1" customWidth="1"/>
    <col min="14593" max="14594" width="8.42578125" bestFit="1" customWidth="1"/>
    <col min="14595" max="14595" width="6.7109375" bestFit="1" customWidth="1"/>
    <col min="14596" max="14596" width="6" bestFit="1" customWidth="1"/>
    <col min="14597" max="14597" width="81.140625" bestFit="1" customWidth="1"/>
    <col min="14598" max="14598" width="8.42578125" bestFit="1" customWidth="1"/>
    <col min="14599" max="14599" width="8.5703125" bestFit="1" customWidth="1"/>
    <col min="14600" max="14600" width="9.7109375" bestFit="1" customWidth="1"/>
    <col min="14601" max="14601" width="9" bestFit="1" customWidth="1"/>
    <col min="14602" max="14602" width="12.28515625" bestFit="1" customWidth="1"/>
    <col min="14603" max="14604" width="12.28515625" customWidth="1"/>
    <col min="14605" max="14605" width="12.28515625" bestFit="1" customWidth="1"/>
    <col min="14606" max="14606" width="7.140625" bestFit="1" customWidth="1"/>
    <col min="14607" max="14607" width="7" bestFit="1" customWidth="1"/>
    <col min="14608" max="14608" width="8.42578125" bestFit="1" customWidth="1"/>
    <col min="14609" max="14619" width="8" customWidth="1"/>
    <col min="14621" max="14622" width="0" hidden="1" customWidth="1"/>
    <col min="14849" max="14850" width="8.42578125" bestFit="1" customWidth="1"/>
    <col min="14851" max="14851" width="6.7109375" bestFit="1" customWidth="1"/>
    <col min="14852" max="14852" width="6" bestFit="1" customWidth="1"/>
    <col min="14853" max="14853" width="81.140625" bestFit="1" customWidth="1"/>
    <col min="14854" max="14854" width="8.42578125" bestFit="1" customWidth="1"/>
    <col min="14855" max="14855" width="8.5703125" bestFit="1" customWidth="1"/>
    <col min="14856" max="14856" width="9.7109375" bestFit="1" customWidth="1"/>
    <col min="14857" max="14857" width="9" bestFit="1" customWidth="1"/>
    <col min="14858" max="14858" width="12.28515625" bestFit="1" customWidth="1"/>
    <col min="14859" max="14860" width="12.28515625" customWidth="1"/>
    <col min="14861" max="14861" width="12.28515625" bestFit="1" customWidth="1"/>
    <col min="14862" max="14862" width="7.140625" bestFit="1" customWidth="1"/>
    <col min="14863" max="14863" width="7" bestFit="1" customWidth="1"/>
    <col min="14864" max="14864" width="8.42578125" bestFit="1" customWidth="1"/>
    <col min="14865" max="14875" width="8" customWidth="1"/>
    <col min="14877" max="14878" width="0" hidden="1" customWidth="1"/>
    <col min="15105" max="15106" width="8.42578125" bestFit="1" customWidth="1"/>
    <col min="15107" max="15107" width="6.7109375" bestFit="1" customWidth="1"/>
    <col min="15108" max="15108" width="6" bestFit="1" customWidth="1"/>
    <col min="15109" max="15109" width="81.140625" bestFit="1" customWidth="1"/>
    <col min="15110" max="15110" width="8.42578125" bestFit="1" customWidth="1"/>
    <col min="15111" max="15111" width="8.5703125" bestFit="1" customWidth="1"/>
    <col min="15112" max="15112" width="9.7109375" bestFit="1" customWidth="1"/>
    <col min="15113" max="15113" width="9" bestFit="1" customWidth="1"/>
    <col min="15114" max="15114" width="12.28515625" bestFit="1" customWidth="1"/>
    <col min="15115" max="15116" width="12.28515625" customWidth="1"/>
    <col min="15117" max="15117" width="12.28515625" bestFit="1" customWidth="1"/>
    <col min="15118" max="15118" width="7.140625" bestFit="1" customWidth="1"/>
    <col min="15119" max="15119" width="7" bestFit="1" customWidth="1"/>
    <col min="15120" max="15120" width="8.42578125" bestFit="1" customWidth="1"/>
    <col min="15121" max="15131" width="8" customWidth="1"/>
    <col min="15133" max="15134" width="0" hidden="1" customWidth="1"/>
    <col min="15361" max="15362" width="8.42578125" bestFit="1" customWidth="1"/>
    <col min="15363" max="15363" width="6.7109375" bestFit="1" customWidth="1"/>
    <col min="15364" max="15364" width="6" bestFit="1" customWidth="1"/>
    <col min="15365" max="15365" width="81.140625" bestFit="1" customWidth="1"/>
    <col min="15366" max="15366" width="8.42578125" bestFit="1" customWidth="1"/>
    <col min="15367" max="15367" width="8.5703125" bestFit="1" customWidth="1"/>
    <col min="15368" max="15368" width="9.7109375" bestFit="1" customWidth="1"/>
    <col min="15369" max="15369" width="9" bestFit="1" customWidth="1"/>
    <col min="15370" max="15370" width="12.28515625" bestFit="1" customWidth="1"/>
    <col min="15371" max="15372" width="12.28515625" customWidth="1"/>
    <col min="15373" max="15373" width="12.28515625" bestFit="1" customWidth="1"/>
    <col min="15374" max="15374" width="7.140625" bestFit="1" customWidth="1"/>
    <col min="15375" max="15375" width="7" bestFit="1" customWidth="1"/>
    <col min="15376" max="15376" width="8.42578125" bestFit="1" customWidth="1"/>
    <col min="15377" max="15387" width="8" customWidth="1"/>
    <col min="15389" max="15390" width="0" hidden="1" customWidth="1"/>
    <col min="15617" max="15618" width="8.42578125" bestFit="1" customWidth="1"/>
    <col min="15619" max="15619" width="6.7109375" bestFit="1" customWidth="1"/>
    <col min="15620" max="15620" width="6" bestFit="1" customWidth="1"/>
    <col min="15621" max="15621" width="81.140625" bestFit="1" customWidth="1"/>
    <col min="15622" max="15622" width="8.42578125" bestFit="1" customWidth="1"/>
    <col min="15623" max="15623" width="8.5703125" bestFit="1" customWidth="1"/>
    <col min="15624" max="15624" width="9.7109375" bestFit="1" customWidth="1"/>
    <col min="15625" max="15625" width="9" bestFit="1" customWidth="1"/>
    <col min="15626" max="15626" width="12.28515625" bestFit="1" customWidth="1"/>
    <col min="15627" max="15628" width="12.28515625" customWidth="1"/>
    <col min="15629" max="15629" width="12.28515625" bestFit="1" customWidth="1"/>
    <col min="15630" max="15630" width="7.140625" bestFit="1" customWidth="1"/>
    <col min="15631" max="15631" width="7" bestFit="1" customWidth="1"/>
    <col min="15632" max="15632" width="8.42578125" bestFit="1" customWidth="1"/>
    <col min="15633" max="15643" width="8" customWidth="1"/>
    <col min="15645" max="15646" width="0" hidden="1" customWidth="1"/>
    <col min="15873" max="15874" width="8.42578125" bestFit="1" customWidth="1"/>
    <col min="15875" max="15875" width="6.7109375" bestFit="1" customWidth="1"/>
    <col min="15876" max="15876" width="6" bestFit="1" customWidth="1"/>
    <col min="15877" max="15877" width="81.140625" bestFit="1" customWidth="1"/>
    <col min="15878" max="15878" width="8.42578125" bestFit="1" customWidth="1"/>
    <col min="15879" max="15879" width="8.5703125" bestFit="1" customWidth="1"/>
    <col min="15880" max="15880" width="9.7109375" bestFit="1" customWidth="1"/>
    <col min="15881" max="15881" width="9" bestFit="1" customWidth="1"/>
    <col min="15882" max="15882" width="12.28515625" bestFit="1" customWidth="1"/>
    <col min="15883" max="15884" width="12.28515625" customWidth="1"/>
    <col min="15885" max="15885" width="12.28515625" bestFit="1" customWidth="1"/>
    <col min="15886" max="15886" width="7.140625" bestFit="1" customWidth="1"/>
    <col min="15887" max="15887" width="7" bestFit="1" customWidth="1"/>
    <col min="15888" max="15888" width="8.42578125" bestFit="1" customWidth="1"/>
    <col min="15889" max="15899" width="8" customWidth="1"/>
    <col min="15901" max="15902" width="0" hidden="1" customWidth="1"/>
    <col min="16129" max="16130" width="8.42578125" bestFit="1" customWidth="1"/>
    <col min="16131" max="16131" width="6.7109375" bestFit="1" customWidth="1"/>
    <col min="16132" max="16132" width="6" bestFit="1" customWidth="1"/>
    <col min="16133" max="16133" width="81.140625" bestFit="1" customWidth="1"/>
    <col min="16134" max="16134" width="8.42578125" bestFit="1" customWidth="1"/>
    <col min="16135" max="16135" width="8.5703125" bestFit="1" customWidth="1"/>
    <col min="16136" max="16136" width="9.7109375" bestFit="1" customWidth="1"/>
    <col min="16137" max="16137" width="9" bestFit="1" customWidth="1"/>
    <col min="16138" max="16138" width="12.28515625" bestFit="1" customWidth="1"/>
    <col min="16139" max="16140" width="12.28515625" customWidth="1"/>
    <col min="16141" max="16141" width="12.28515625" bestFit="1" customWidth="1"/>
    <col min="16142" max="16142" width="7.140625" bestFit="1" customWidth="1"/>
    <col min="16143" max="16143" width="7" bestFit="1" customWidth="1"/>
    <col min="16144" max="16144" width="8.42578125" bestFit="1" customWidth="1"/>
    <col min="16145" max="16155" width="8" customWidth="1"/>
    <col min="16157" max="16158" width="0" hidden="1" customWidth="1"/>
  </cols>
  <sheetData>
    <row r="1" spans="1:30" ht="15.75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12</v>
      </c>
      <c r="I1" s="43" t="s">
        <v>13</v>
      </c>
      <c r="J1" s="43" t="s">
        <v>7</v>
      </c>
      <c r="K1" s="43" t="s">
        <v>14</v>
      </c>
      <c r="L1" s="43" t="s">
        <v>15</v>
      </c>
      <c r="M1" s="43" t="s">
        <v>8</v>
      </c>
      <c r="N1" s="43" t="s">
        <v>9</v>
      </c>
      <c r="O1" s="43" t="s">
        <v>10</v>
      </c>
      <c r="P1" s="43" t="s">
        <v>11</v>
      </c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C1" s="44"/>
    </row>
    <row r="2" spans="1:30" ht="15.75" hidden="1" x14ac:dyDescent="0.25">
      <c r="A2" t="s">
        <v>491</v>
      </c>
      <c r="B2" t="s">
        <v>16</v>
      </c>
      <c r="C2" t="s">
        <v>492</v>
      </c>
      <c r="D2" t="s">
        <v>493</v>
      </c>
      <c r="E2" t="s">
        <v>494</v>
      </c>
      <c r="F2">
        <v>2</v>
      </c>
      <c r="G2">
        <v>2</v>
      </c>
      <c r="H2">
        <v>1</v>
      </c>
      <c r="I2">
        <v>1</v>
      </c>
      <c r="J2">
        <v>500</v>
      </c>
      <c r="K2">
        <v>300</v>
      </c>
      <c r="L2">
        <v>200</v>
      </c>
      <c r="M2">
        <v>500</v>
      </c>
      <c r="N2" t="s">
        <v>16</v>
      </c>
      <c r="O2" t="s">
        <v>443</v>
      </c>
      <c r="P2" t="s">
        <v>477</v>
      </c>
      <c r="AC2" s="44"/>
      <c r="AD2" s="44"/>
    </row>
    <row r="3" spans="1:30" hidden="1" x14ac:dyDescent="0.25">
      <c r="A3" t="s">
        <v>491</v>
      </c>
      <c r="B3" t="s">
        <v>16</v>
      </c>
      <c r="C3" t="s">
        <v>492</v>
      </c>
      <c r="D3" t="s">
        <v>493</v>
      </c>
      <c r="E3" t="s">
        <v>494</v>
      </c>
      <c r="F3">
        <v>71</v>
      </c>
      <c r="G3">
        <v>467</v>
      </c>
      <c r="H3">
        <v>364</v>
      </c>
      <c r="I3">
        <v>103</v>
      </c>
      <c r="J3">
        <v>195468.45</v>
      </c>
      <c r="K3">
        <v>153083.41</v>
      </c>
      <c r="L3">
        <v>42385.04</v>
      </c>
      <c r="M3">
        <v>183329.92000000001</v>
      </c>
      <c r="N3" t="s">
        <v>16</v>
      </c>
      <c r="O3" t="s">
        <v>17</v>
      </c>
      <c r="P3" t="s">
        <v>477</v>
      </c>
    </row>
    <row r="4" spans="1:30" hidden="1" x14ac:dyDescent="0.25">
      <c r="A4" t="s">
        <v>491</v>
      </c>
      <c r="B4" t="s">
        <v>16</v>
      </c>
      <c r="C4" t="s">
        <v>492</v>
      </c>
      <c r="D4" t="s">
        <v>495</v>
      </c>
      <c r="E4" t="s">
        <v>496</v>
      </c>
      <c r="F4">
        <v>1</v>
      </c>
      <c r="G4">
        <v>2</v>
      </c>
      <c r="H4">
        <v>2</v>
      </c>
      <c r="I4">
        <v>0</v>
      </c>
      <c r="J4">
        <v>1500</v>
      </c>
      <c r="K4">
        <v>1500</v>
      </c>
      <c r="L4">
        <v>0</v>
      </c>
      <c r="M4">
        <v>1300</v>
      </c>
      <c r="N4" t="s">
        <v>16</v>
      </c>
      <c r="O4" t="s">
        <v>17</v>
      </c>
      <c r="P4" t="s">
        <v>477</v>
      </c>
    </row>
    <row r="5" spans="1:30" hidden="1" x14ac:dyDescent="0.25">
      <c r="A5" t="s">
        <v>491</v>
      </c>
      <c r="B5" t="s">
        <v>16</v>
      </c>
      <c r="C5" t="s">
        <v>497</v>
      </c>
      <c r="D5" t="s">
        <v>498</v>
      </c>
      <c r="E5" t="s">
        <v>499</v>
      </c>
      <c r="F5">
        <v>12</v>
      </c>
      <c r="G5">
        <v>59</v>
      </c>
      <c r="H5">
        <v>44</v>
      </c>
      <c r="I5">
        <v>15</v>
      </c>
      <c r="J5">
        <v>18637.330000000002</v>
      </c>
      <c r="K5">
        <v>13616.73</v>
      </c>
      <c r="L5">
        <v>5020.6000000000004</v>
      </c>
      <c r="M5">
        <v>18637.330000000002</v>
      </c>
      <c r="N5" t="s">
        <v>16</v>
      </c>
      <c r="O5" t="s">
        <v>443</v>
      </c>
      <c r="P5" t="s">
        <v>477</v>
      </c>
    </row>
    <row r="6" spans="1:30" hidden="1" x14ac:dyDescent="0.25">
      <c r="A6" t="s">
        <v>491</v>
      </c>
      <c r="B6" t="s">
        <v>16</v>
      </c>
      <c r="C6" t="s">
        <v>497</v>
      </c>
      <c r="D6" t="s">
        <v>498</v>
      </c>
      <c r="E6" t="s">
        <v>499</v>
      </c>
      <c r="F6">
        <v>330</v>
      </c>
      <c r="G6">
        <v>6259</v>
      </c>
      <c r="H6">
        <v>4693</v>
      </c>
      <c r="I6">
        <v>1566</v>
      </c>
      <c r="J6">
        <v>3393671.42</v>
      </c>
      <c r="K6">
        <v>2648981.69</v>
      </c>
      <c r="L6">
        <v>744689.73</v>
      </c>
      <c r="M6">
        <v>2946192.71</v>
      </c>
      <c r="N6" t="s">
        <v>16</v>
      </c>
      <c r="O6" t="s">
        <v>17</v>
      </c>
      <c r="P6" t="s">
        <v>477</v>
      </c>
    </row>
    <row r="7" spans="1:30" hidden="1" x14ac:dyDescent="0.25">
      <c r="A7" t="s">
        <v>491</v>
      </c>
      <c r="B7" t="s">
        <v>16</v>
      </c>
      <c r="C7" t="s">
        <v>497</v>
      </c>
      <c r="D7" t="s">
        <v>500</v>
      </c>
      <c r="E7" t="s">
        <v>501</v>
      </c>
      <c r="F7">
        <v>1</v>
      </c>
      <c r="G7">
        <v>1</v>
      </c>
      <c r="H7">
        <v>1</v>
      </c>
      <c r="I7">
        <v>0</v>
      </c>
      <c r="J7">
        <v>304.17</v>
      </c>
      <c r="K7">
        <v>304.17</v>
      </c>
      <c r="L7">
        <v>0</v>
      </c>
      <c r="M7">
        <v>304.17</v>
      </c>
      <c r="N7" t="s">
        <v>16</v>
      </c>
      <c r="O7" t="s">
        <v>443</v>
      </c>
      <c r="P7" t="s">
        <v>477</v>
      </c>
    </row>
    <row r="8" spans="1:30" hidden="1" x14ac:dyDescent="0.25">
      <c r="A8" t="s">
        <v>491</v>
      </c>
      <c r="B8" t="s">
        <v>16</v>
      </c>
      <c r="C8" t="s">
        <v>497</v>
      </c>
      <c r="D8" t="s">
        <v>502</v>
      </c>
      <c r="E8" t="s">
        <v>503</v>
      </c>
      <c r="F8">
        <v>1</v>
      </c>
      <c r="G8">
        <v>4</v>
      </c>
      <c r="H8">
        <v>3</v>
      </c>
      <c r="I8">
        <v>1</v>
      </c>
      <c r="J8">
        <v>1158.3399999999999</v>
      </c>
      <c r="K8">
        <v>1158.3399999999999</v>
      </c>
      <c r="L8">
        <v>0</v>
      </c>
      <c r="M8">
        <v>1158.3399999999999</v>
      </c>
      <c r="N8" t="s">
        <v>16</v>
      </c>
      <c r="O8" t="s">
        <v>443</v>
      </c>
      <c r="P8" t="s">
        <v>477</v>
      </c>
    </row>
    <row r="9" spans="1:30" hidden="1" x14ac:dyDescent="0.25">
      <c r="A9" t="s">
        <v>491</v>
      </c>
      <c r="B9" t="s">
        <v>16</v>
      </c>
      <c r="C9" t="s">
        <v>497</v>
      </c>
      <c r="D9" t="s">
        <v>502</v>
      </c>
      <c r="E9" t="s">
        <v>503</v>
      </c>
      <c r="F9">
        <v>7</v>
      </c>
      <c r="G9">
        <v>22</v>
      </c>
      <c r="H9">
        <v>19</v>
      </c>
      <c r="I9">
        <v>3</v>
      </c>
      <c r="J9">
        <v>9896.75</v>
      </c>
      <c r="K9">
        <v>8992.58</v>
      </c>
      <c r="L9">
        <v>904.17</v>
      </c>
      <c r="M9">
        <v>8950.65</v>
      </c>
      <c r="N9" t="s">
        <v>16</v>
      </c>
      <c r="O9" t="s">
        <v>17</v>
      </c>
      <c r="P9" t="s">
        <v>477</v>
      </c>
    </row>
    <row r="10" spans="1:30" hidden="1" x14ac:dyDescent="0.25">
      <c r="A10" t="s">
        <v>491</v>
      </c>
      <c r="B10" t="s">
        <v>16</v>
      </c>
      <c r="C10" t="s">
        <v>497</v>
      </c>
      <c r="D10" t="s">
        <v>504</v>
      </c>
      <c r="E10" t="s">
        <v>505</v>
      </c>
      <c r="F10">
        <v>1</v>
      </c>
      <c r="G10">
        <v>12</v>
      </c>
      <c r="H10">
        <v>11</v>
      </c>
      <c r="I10">
        <v>1</v>
      </c>
      <c r="J10">
        <v>4282.66</v>
      </c>
      <c r="K10">
        <v>3730.66</v>
      </c>
      <c r="L10">
        <v>552</v>
      </c>
      <c r="M10">
        <v>4282.66</v>
      </c>
      <c r="N10" t="s">
        <v>16</v>
      </c>
      <c r="O10" t="s">
        <v>17</v>
      </c>
      <c r="P10" t="s">
        <v>477</v>
      </c>
    </row>
    <row r="11" spans="1:30" hidden="1" x14ac:dyDescent="0.25">
      <c r="A11" t="s">
        <v>491</v>
      </c>
      <c r="B11" t="s">
        <v>16</v>
      </c>
      <c r="C11" t="s">
        <v>506</v>
      </c>
      <c r="D11" t="s">
        <v>507</v>
      </c>
      <c r="E11" t="s">
        <v>508</v>
      </c>
      <c r="F11">
        <v>6</v>
      </c>
      <c r="G11">
        <v>19</v>
      </c>
      <c r="H11">
        <v>16</v>
      </c>
      <c r="I11">
        <v>3</v>
      </c>
      <c r="J11">
        <v>7497.44</v>
      </c>
      <c r="K11">
        <v>5702.33</v>
      </c>
      <c r="L11">
        <v>1795.11</v>
      </c>
      <c r="M11">
        <v>6897.44</v>
      </c>
      <c r="N11" t="s">
        <v>16</v>
      </c>
      <c r="O11" t="s">
        <v>443</v>
      </c>
      <c r="P11" t="s">
        <v>477</v>
      </c>
    </row>
    <row r="12" spans="1:30" hidden="1" x14ac:dyDescent="0.25">
      <c r="A12" t="s">
        <v>491</v>
      </c>
      <c r="B12" t="s">
        <v>16</v>
      </c>
      <c r="C12" t="s">
        <v>506</v>
      </c>
      <c r="D12" t="s">
        <v>507</v>
      </c>
      <c r="E12" t="s">
        <v>508</v>
      </c>
      <c r="F12">
        <v>45</v>
      </c>
      <c r="G12">
        <v>1620</v>
      </c>
      <c r="H12">
        <v>876</v>
      </c>
      <c r="I12">
        <v>744</v>
      </c>
      <c r="J12">
        <v>421778.8</v>
      </c>
      <c r="K12">
        <v>245831.33</v>
      </c>
      <c r="L12">
        <v>175947.47</v>
      </c>
      <c r="M12">
        <v>398369.75</v>
      </c>
      <c r="N12" t="s">
        <v>16</v>
      </c>
      <c r="O12" t="s">
        <v>17</v>
      </c>
      <c r="P12" t="s">
        <v>477</v>
      </c>
    </row>
    <row r="13" spans="1:30" hidden="1" x14ac:dyDescent="0.25">
      <c r="A13" t="s">
        <v>491</v>
      </c>
      <c r="B13" t="s">
        <v>16</v>
      </c>
      <c r="C13" t="s">
        <v>506</v>
      </c>
      <c r="D13" t="s">
        <v>507</v>
      </c>
      <c r="E13" t="s">
        <v>508</v>
      </c>
      <c r="F13">
        <v>1</v>
      </c>
      <c r="G13">
        <v>514</v>
      </c>
      <c r="H13">
        <v>336</v>
      </c>
      <c r="I13">
        <v>178</v>
      </c>
      <c r="J13">
        <v>503409.24</v>
      </c>
      <c r="K13">
        <v>316016.59000000003</v>
      </c>
      <c r="L13">
        <v>187392.65</v>
      </c>
      <c r="M13">
        <v>423735.68</v>
      </c>
      <c r="N13" t="s">
        <v>18</v>
      </c>
      <c r="O13" t="s">
        <v>17</v>
      </c>
      <c r="P13" t="s">
        <v>477</v>
      </c>
    </row>
    <row r="14" spans="1:30" hidden="1" x14ac:dyDescent="0.25">
      <c r="A14" t="s">
        <v>491</v>
      </c>
      <c r="B14" t="s">
        <v>16</v>
      </c>
      <c r="C14" t="s">
        <v>509</v>
      </c>
      <c r="D14" t="s">
        <v>510</v>
      </c>
      <c r="E14" t="s">
        <v>511</v>
      </c>
      <c r="F14">
        <v>24</v>
      </c>
      <c r="G14">
        <v>97</v>
      </c>
      <c r="H14">
        <v>76</v>
      </c>
      <c r="I14">
        <v>21</v>
      </c>
      <c r="J14">
        <v>34107.97</v>
      </c>
      <c r="K14">
        <v>27846.880000000001</v>
      </c>
      <c r="L14">
        <v>6261.09</v>
      </c>
      <c r="M14">
        <v>32107.97</v>
      </c>
      <c r="N14" t="s">
        <v>16</v>
      </c>
      <c r="O14" t="s">
        <v>17</v>
      </c>
      <c r="P14" t="s">
        <v>477</v>
      </c>
    </row>
    <row r="15" spans="1:30" hidden="1" x14ac:dyDescent="0.25">
      <c r="A15" t="s">
        <v>491</v>
      </c>
      <c r="B15" t="s">
        <v>16</v>
      </c>
      <c r="C15" t="s">
        <v>509</v>
      </c>
      <c r="D15" t="s">
        <v>512</v>
      </c>
      <c r="E15" t="s">
        <v>513</v>
      </c>
      <c r="F15">
        <v>1</v>
      </c>
      <c r="G15">
        <v>2</v>
      </c>
      <c r="H15">
        <v>2</v>
      </c>
      <c r="I15">
        <v>0</v>
      </c>
      <c r="J15">
        <v>620</v>
      </c>
      <c r="K15">
        <v>620</v>
      </c>
      <c r="L15">
        <v>0</v>
      </c>
      <c r="M15">
        <v>620</v>
      </c>
      <c r="N15" t="s">
        <v>16</v>
      </c>
      <c r="O15" t="s">
        <v>443</v>
      </c>
      <c r="P15" t="s">
        <v>477</v>
      </c>
    </row>
    <row r="16" spans="1:30" hidden="1" x14ac:dyDescent="0.25">
      <c r="A16" t="s">
        <v>491</v>
      </c>
      <c r="B16" t="s">
        <v>16</v>
      </c>
      <c r="C16" t="s">
        <v>509</v>
      </c>
      <c r="D16" t="s">
        <v>514</v>
      </c>
      <c r="E16" t="s">
        <v>515</v>
      </c>
      <c r="F16">
        <v>3</v>
      </c>
      <c r="G16">
        <v>35</v>
      </c>
      <c r="H16">
        <v>25</v>
      </c>
      <c r="I16">
        <v>10</v>
      </c>
      <c r="J16">
        <v>10484.01</v>
      </c>
      <c r="K16">
        <v>7494.01</v>
      </c>
      <c r="L16">
        <v>2990</v>
      </c>
      <c r="M16">
        <v>10484.01</v>
      </c>
      <c r="N16" t="s">
        <v>16</v>
      </c>
      <c r="O16" t="s">
        <v>443</v>
      </c>
      <c r="P16" t="s">
        <v>477</v>
      </c>
    </row>
    <row r="17" spans="1:16" hidden="1" x14ac:dyDescent="0.25">
      <c r="A17" t="s">
        <v>491</v>
      </c>
      <c r="B17" t="s">
        <v>16</v>
      </c>
      <c r="C17" t="s">
        <v>509</v>
      </c>
      <c r="D17" t="s">
        <v>514</v>
      </c>
      <c r="E17" t="s">
        <v>515</v>
      </c>
      <c r="F17">
        <v>71</v>
      </c>
      <c r="G17">
        <v>3839</v>
      </c>
      <c r="H17">
        <v>3199</v>
      </c>
      <c r="I17">
        <v>640</v>
      </c>
      <c r="J17">
        <v>2068288.8</v>
      </c>
      <c r="K17">
        <v>1737304.38</v>
      </c>
      <c r="L17">
        <v>330984.42</v>
      </c>
      <c r="M17">
        <v>1799557.82</v>
      </c>
      <c r="N17" t="s">
        <v>16</v>
      </c>
      <c r="O17" t="s">
        <v>17</v>
      </c>
      <c r="P17" t="s">
        <v>477</v>
      </c>
    </row>
    <row r="18" spans="1:16" hidden="1" x14ac:dyDescent="0.25">
      <c r="A18" t="s">
        <v>491</v>
      </c>
      <c r="B18" t="s">
        <v>16</v>
      </c>
      <c r="C18" t="s">
        <v>516</v>
      </c>
      <c r="D18" t="s">
        <v>517</v>
      </c>
      <c r="E18" t="s">
        <v>518</v>
      </c>
      <c r="F18">
        <v>17</v>
      </c>
      <c r="G18">
        <v>115</v>
      </c>
      <c r="H18">
        <v>93</v>
      </c>
      <c r="I18">
        <v>22</v>
      </c>
      <c r="J18">
        <v>40420.800000000003</v>
      </c>
      <c r="K18">
        <v>33584.76</v>
      </c>
      <c r="L18">
        <v>6836.04</v>
      </c>
      <c r="M18">
        <v>40270.800000000003</v>
      </c>
      <c r="N18" t="s">
        <v>16</v>
      </c>
      <c r="O18" t="s">
        <v>17</v>
      </c>
      <c r="P18" t="s">
        <v>477</v>
      </c>
    </row>
    <row r="19" spans="1:16" hidden="1" x14ac:dyDescent="0.25">
      <c r="A19" t="s">
        <v>491</v>
      </c>
      <c r="B19" t="s">
        <v>16</v>
      </c>
      <c r="C19" t="s">
        <v>516</v>
      </c>
      <c r="D19" t="s">
        <v>517</v>
      </c>
      <c r="E19" t="s">
        <v>518</v>
      </c>
      <c r="F19">
        <v>1</v>
      </c>
      <c r="G19">
        <v>22</v>
      </c>
      <c r="H19">
        <v>20</v>
      </c>
      <c r="I19">
        <v>2</v>
      </c>
      <c r="J19">
        <v>10510</v>
      </c>
      <c r="K19">
        <v>9170</v>
      </c>
      <c r="L19">
        <v>1340</v>
      </c>
      <c r="M19">
        <v>10210</v>
      </c>
      <c r="N19" t="s">
        <v>18</v>
      </c>
      <c r="O19" t="s">
        <v>17</v>
      </c>
      <c r="P19" t="s">
        <v>477</v>
      </c>
    </row>
    <row r="20" spans="1:16" hidden="1" x14ac:dyDescent="0.25">
      <c r="A20" t="s">
        <v>491</v>
      </c>
      <c r="B20" t="s">
        <v>16</v>
      </c>
      <c r="C20" t="s">
        <v>516</v>
      </c>
      <c r="D20" t="s">
        <v>517</v>
      </c>
      <c r="E20" t="s">
        <v>518</v>
      </c>
      <c r="F20">
        <v>1</v>
      </c>
      <c r="G20">
        <v>184</v>
      </c>
      <c r="H20">
        <v>111</v>
      </c>
      <c r="I20">
        <v>73</v>
      </c>
      <c r="J20">
        <v>109022.44</v>
      </c>
      <c r="K20">
        <v>66967.55</v>
      </c>
      <c r="L20">
        <v>42054.89</v>
      </c>
      <c r="M20">
        <v>101908.28</v>
      </c>
      <c r="N20" t="s">
        <v>519</v>
      </c>
      <c r="O20" t="s">
        <v>17</v>
      </c>
      <c r="P20" t="s">
        <v>477</v>
      </c>
    </row>
    <row r="21" spans="1:16" hidden="1" x14ac:dyDescent="0.25">
      <c r="A21" t="s">
        <v>491</v>
      </c>
      <c r="B21" t="s">
        <v>16</v>
      </c>
      <c r="C21" t="s">
        <v>520</v>
      </c>
      <c r="D21" t="s">
        <v>521</v>
      </c>
      <c r="E21" t="s">
        <v>522</v>
      </c>
      <c r="F21">
        <v>7</v>
      </c>
      <c r="G21">
        <v>14</v>
      </c>
      <c r="H21">
        <v>12</v>
      </c>
      <c r="I21">
        <v>2</v>
      </c>
      <c r="J21">
        <v>4041.98</v>
      </c>
      <c r="K21">
        <v>3681.98</v>
      </c>
      <c r="L21">
        <v>360</v>
      </c>
      <c r="M21">
        <v>4041.98</v>
      </c>
      <c r="N21" t="s">
        <v>16</v>
      </c>
      <c r="O21" t="s">
        <v>443</v>
      </c>
      <c r="P21" t="s">
        <v>477</v>
      </c>
    </row>
    <row r="22" spans="1:16" hidden="1" x14ac:dyDescent="0.25">
      <c r="A22" t="s">
        <v>491</v>
      </c>
      <c r="B22" t="s">
        <v>16</v>
      </c>
      <c r="C22" t="s">
        <v>520</v>
      </c>
      <c r="D22" t="s">
        <v>521</v>
      </c>
      <c r="E22" t="s">
        <v>522</v>
      </c>
      <c r="F22">
        <v>75</v>
      </c>
      <c r="G22">
        <v>638</v>
      </c>
      <c r="H22">
        <v>524</v>
      </c>
      <c r="I22">
        <v>114</v>
      </c>
      <c r="J22">
        <v>256723.6</v>
      </c>
      <c r="K22">
        <v>203624.74</v>
      </c>
      <c r="L22">
        <v>53098.86</v>
      </c>
      <c r="M22">
        <v>229796.4</v>
      </c>
      <c r="N22" t="s">
        <v>16</v>
      </c>
      <c r="O22" t="s">
        <v>17</v>
      </c>
      <c r="P22" t="s">
        <v>477</v>
      </c>
    </row>
    <row r="23" spans="1:16" hidden="1" x14ac:dyDescent="0.25">
      <c r="A23" t="s">
        <v>491</v>
      </c>
      <c r="B23" t="s">
        <v>16</v>
      </c>
      <c r="C23" t="s">
        <v>520</v>
      </c>
      <c r="D23" t="s">
        <v>521</v>
      </c>
      <c r="E23" t="s">
        <v>522</v>
      </c>
      <c r="F23">
        <v>1</v>
      </c>
      <c r="G23">
        <v>583</v>
      </c>
      <c r="H23">
        <v>437</v>
      </c>
      <c r="I23">
        <v>146</v>
      </c>
      <c r="J23">
        <v>444798.71</v>
      </c>
      <c r="K23">
        <v>332156.58</v>
      </c>
      <c r="L23">
        <v>112642.13</v>
      </c>
      <c r="M23">
        <v>414003.65</v>
      </c>
      <c r="N23" t="s">
        <v>519</v>
      </c>
      <c r="O23" t="s">
        <v>17</v>
      </c>
      <c r="P23" t="s">
        <v>477</v>
      </c>
    </row>
    <row r="24" spans="1:16" hidden="1" x14ac:dyDescent="0.25">
      <c r="A24" t="s">
        <v>491</v>
      </c>
      <c r="B24" t="s">
        <v>16</v>
      </c>
      <c r="C24" t="s">
        <v>523</v>
      </c>
      <c r="D24" t="s">
        <v>524</v>
      </c>
      <c r="E24" t="s">
        <v>525</v>
      </c>
      <c r="F24">
        <v>3</v>
      </c>
      <c r="G24">
        <v>13</v>
      </c>
      <c r="H24">
        <v>13</v>
      </c>
      <c r="I24">
        <v>0</v>
      </c>
      <c r="J24">
        <v>1743.34</v>
      </c>
      <c r="K24">
        <v>1743.34</v>
      </c>
      <c r="L24">
        <v>0</v>
      </c>
      <c r="M24">
        <v>1743.34</v>
      </c>
      <c r="N24" t="s">
        <v>16</v>
      </c>
      <c r="O24" t="s">
        <v>17</v>
      </c>
      <c r="P24" t="s">
        <v>477</v>
      </c>
    </row>
    <row r="25" spans="1:16" hidden="1" x14ac:dyDescent="0.25">
      <c r="A25" t="s">
        <v>491</v>
      </c>
      <c r="B25" t="s">
        <v>16</v>
      </c>
      <c r="C25" t="s">
        <v>526</v>
      </c>
      <c r="D25" t="s">
        <v>527</v>
      </c>
      <c r="E25" t="s">
        <v>528</v>
      </c>
      <c r="F25">
        <v>1</v>
      </c>
      <c r="G25">
        <v>5</v>
      </c>
      <c r="H25">
        <v>4</v>
      </c>
      <c r="I25">
        <v>1</v>
      </c>
      <c r="J25">
        <v>1830</v>
      </c>
      <c r="K25">
        <v>1520</v>
      </c>
      <c r="L25">
        <v>310</v>
      </c>
      <c r="M25">
        <v>1830</v>
      </c>
      <c r="N25" t="s">
        <v>16</v>
      </c>
      <c r="O25" t="s">
        <v>17</v>
      </c>
      <c r="P25" t="s">
        <v>477</v>
      </c>
    </row>
    <row r="26" spans="1:16" hidden="1" x14ac:dyDescent="0.25">
      <c r="A26" t="s">
        <v>491</v>
      </c>
      <c r="B26" t="s">
        <v>16</v>
      </c>
      <c r="C26" t="s">
        <v>529</v>
      </c>
      <c r="D26" t="s">
        <v>530</v>
      </c>
      <c r="E26" t="s">
        <v>531</v>
      </c>
      <c r="F26">
        <v>3</v>
      </c>
      <c r="G26">
        <v>20</v>
      </c>
      <c r="H26">
        <v>20</v>
      </c>
      <c r="I26">
        <v>0</v>
      </c>
      <c r="J26">
        <v>5650</v>
      </c>
      <c r="K26">
        <v>5650</v>
      </c>
      <c r="L26">
        <v>0</v>
      </c>
      <c r="M26">
        <v>5650</v>
      </c>
      <c r="N26" t="s">
        <v>16</v>
      </c>
      <c r="O26" t="s">
        <v>17</v>
      </c>
      <c r="P26" t="s">
        <v>477</v>
      </c>
    </row>
    <row r="27" spans="1:16" hidden="1" x14ac:dyDescent="0.25">
      <c r="A27" t="s">
        <v>491</v>
      </c>
      <c r="B27" t="s">
        <v>16</v>
      </c>
      <c r="C27" t="s">
        <v>532</v>
      </c>
      <c r="D27" t="s">
        <v>533</v>
      </c>
      <c r="E27" t="s">
        <v>534</v>
      </c>
      <c r="F27">
        <v>1</v>
      </c>
      <c r="G27">
        <v>69</v>
      </c>
      <c r="H27">
        <v>57</v>
      </c>
      <c r="I27">
        <v>12</v>
      </c>
      <c r="J27">
        <v>32145.06</v>
      </c>
      <c r="K27">
        <v>26243.26</v>
      </c>
      <c r="L27">
        <v>5901.8</v>
      </c>
      <c r="M27">
        <v>30480.06</v>
      </c>
      <c r="N27" t="s">
        <v>16</v>
      </c>
      <c r="O27" t="s">
        <v>443</v>
      </c>
      <c r="P27" t="s">
        <v>477</v>
      </c>
    </row>
    <row r="28" spans="1:16" hidden="1" x14ac:dyDescent="0.25">
      <c r="A28" t="s">
        <v>491</v>
      </c>
      <c r="B28" t="s">
        <v>16</v>
      </c>
      <c r="C28" t="s">
        <v>532</v>
      </c>
      <c r="D28" t="s">
        <v>535</v>
      </c>
      <c r="E28" t="s">
        <v>536</v>
      </c>
      <c r="F28">
        <v>37</v>
      </c>
      <c r="G28">
        <v>353</v>
      </c>
      <c r="H28">
        <v>326</v>
      </c>
      <c r="I28">
        <v>27</v>
      </c>
      <c r="J28">
        <v>125844.95</v>
      </c>
      <c r="K28">
        <v>116807.9</v>
      </c>
      <c r="L28">
        <v>9037.0499999999993</v>
      </c>
      <c r="M28">
        <v>123245.09</v>
      </c>
      <c r="N28" t="s">
        <v>16</v>
      </c>
      <c r="O28" t="s">
        <v>17</v>
      </c>
      <c r="P28" t="s">
        <v>477</v>
      </c>
    </row>
    <row r="29" spans="1:16" hidden="1" x14ac:dyDescent="0.25">
      <c r="A29" t="s">
        <v>537</v>
      </c>
      <c r="B29" t="s">
        <v>18</v>
      </c>
      <c r="C29" t="s">
        <v>538</v>
      </c>
      <c r="D29" t="s">
        <v>539</v>
      </c>
      <c r="E29" t="s">
        <v>540</v>
      </c>
      <c r="F29">
        <v>1</v>
      </c>
      <c r="G29">
        <v>48</v>
      </c>
      <c r="H29">
        <v>30</v>
      </c>
      <c r="I29">
        <v>18</v>
      </c>
      <c r="J29">
        <v>26628.7</v>
      </c>
      <c r="K29">
        <v>20775.25</v>
      </c>
      <c r="L29">
        <v>5853.45</v>
      </c>
      <c r="M29">
        <v>17628.7</v>
      </c>
      <c r="N29" t="s">
        <v>16</v>
      </c>
      <c r="O29" t="s">
        <v>17</v>
      </c>
      <c r="P29" t="s">
        <v>477</v>
      </c>
    </row>
    <row r="30" spans="1:16" hidden="1" x14ac:dyDescent="0.25">
      <c r="A30" t="s">
        <v>537</v>
      </c>
      <c r="B30" t="s">
        <v>18</v>
      </c>
      <c r="C30" t="s">
        <v>541</v>
      </c>
      <c r="D30" t="s">
        <v>542</v>
      </c>
      <c r="E30" t="s">
        <v>543</v>
      </c>
      <c r="F30">
        <v>1</v>
      </c>
      <c r="G30">
        <v>14</v>
      </c>
      <c r="H30">
        <v>14</v>
      </c>
      <c r="I30">
        <v>0</v>
      </c>
      <c r="J30">
        <v>4772.42</v>
      </c>
      <c r="K30">
        <v>4772.42</v>
      </c>
      <c r="L30">
        <v>0</v>
      </c>
      <c r="M30">
        <v>4772.42</v>
      </c>
      <c r="N30" t="s">
        <v>16</v>
      </c>
      <c r="O30" t="s">
        <v>17</v>
      </c>
      <c r="P30" t="s">
        <v>477</v>
      </c>
    </row>
    <row r="31" spans="1:16" hidden="1" x14ac:dyDescent="0.25">
      <c r="A31" t="s">
        <v>537</v>
      </c>
      <c r="B31" t="s">
        <v>18</v>
      </c>
      <c r="C31" t="s">
        <v>544</v>
      </c>
      <c r="D31" t="s">
        <v>545</v>
      </c>
      <c r="E31" t="s">
        <v>546</v>
      </c>
      <c r="F31">
        <v>2</v>
      </c>
      <c r="G31">
        <v>53</v>
      </c>
      <c r="H31">
        <v>50</v>
      </c>
      <c r="I31">
        <v>3</v>
      </c>
      <c r="J31">
        <v>34160.58</v>
      </c>
      <c r="K31">
        <v>31892.99</v>
      </c>
      <c r="L31">
        <v>2267.59</v>
      </c>
      <c r="M31">
        <v>24336.66</v>
      </c>
      <c r="N31" t="s">
        <v>16</v>
      </c>
      <c r="O31" t="s">
        <v>443</v>
      </c>
      <c r="P31" t="s">
        <v>477</v>
      </c>
    </row>
    <row r="32" spans="1:16" hidden="1" x14ac:dyDescent="0.25">
      <c r="A32" t="s">
        <v>537</v>
      </c>
      <c r="B32" t="s">
        <v>18</v>
      </c>
      <c r="C32" t="s">
        <v>544</v>
      </c>
      <c r="D32" t="s">
        <v>545</v>
      </c>
      <c r="E32" t="s">
        <v>546</v>
      </c>
      <c r="F32">
        <v>16</v>
      </c>
      <c r="G32">
        <v>391</v>
      </c>
      <c r="H32">
        <v>352</v>
      </c>
      <c r="I32">
        <v>39</v>
      </c>
      <c r="J32">
        <v>194606.01</v>
      </c>
      <c r="K32">
        <v>175082.5</v>
      </c>
      <c r="L32">
        <v>19523.509999999998</v>
      </c>
      <c r="M32">
        <v>179410.73</v>
      </c>
      <c r="N32" t="s">
        <v>16</v>
      </c>
      <c r="O32" t="s">
        <v>17</v>
      </c>
      <c r="P32" t="s">
        <v>477</v>
      </c>
    </row>
    <row r="33" spans="1:16" hidden="1" x14ac:dyDescent="0.25">
      <c r="A33" t="s">
        <v>537</v>
      </c>
      <c r="B33" t="s">
        <v>18</v>
      </c>
      <c r="C33" t="s">
        <v>547</v>
      </c>
      <c r="D33" t="s">
        <v>548</v>
      </c>
      <c r="E33" t="s">
        <v>549</v>
      </c>
      <c r="F33">
        <v>4</v>
      </c>
      <c r="G33">
        <v>9</v>
      </c>
      <c r="H33">
        <v>6</v>
      </c>
      <c r="I33">
        <v>3</v>
      </c>
      <c r="J33">
        <v>2090</v>
      </c>
      <c r="K33">
        <v>1860</v>
      </c>
      <c r="L33">
        <v>230</v>
      </c>
      <c r="M33">
        <v>2090</v>
      </c>
      <c r="N33" t="s">
        <v>16</v>
      </c>
      <c r="O33" t="s">
        <v>17</v>
      </c>
      <c r="P33" t="s">
        <v>477</v>
      </c>
    </row>
    <row r="34" spans="1:16" hidden="1" x14ac:dyDescent="0.25">
      <c r="A34" t="s">
        <v>537</v>
      </c>
      <c r="B34" t="s">
        <v>18</v>
      </c>
      <c r="C34" t="s">
        <v>547</v>
      </c>
      <c r="D34" t="s">
        <v>550</v>
      </c>
      <c r="E34" t="s">
        <v>551</v>
      </c>
      <c r="F34">
        <v>2</v>
      </c>
      <c r="G34">
        <v>15</v>
      </c>
      <c r="H34">
        <v>11</v>
      </c>
      <c r="I34">
        <v>4</v>
      </c>
      <c r="J34">
        <v>6150</v>
      </c>
      <c r="K34">
        <v>4680</v>
      </c>
      <c r="L34">
        <v>1470</v>
      </c>
      <c r="M34">
        <v>5650</v>
      </c>
      <c r="N34" t="s">
        <v>16</v>
      </c>
      <c r="O34" t="s">
        <v>17</v>
      </c>
      <c r="P34" t="s">
        <v>477</v>
      </c>
    </row>
    <row r="35" spans="1:16" x14ac:dyDescent="0.25">
      <c r="A35" t="s">
        <v>19</v>
      </c>
      <c r="B35" t="s">
        <v>18</v>
      </c>
      <c r="C35" t="s">
        <v>20</v>
      </c>
      <c r="D35" t="s">
        <v>21</v>
      </c>
      <c r="E35" t="s">
        <v>552</v>
      </c>
      <c r="F35">
        <v>2</v>
      </c>
      <c r="G35">
        <v>7</v>
      </c>
      <c r="H35">
        <v>3</v>
      </c>
      <c r="I35">
        <v>4</v>
      </c>
      <c r="J35">
        <v>2015</v>
      </c>
      <c r="K35">
        <v>930</v>
      </c>
      <c r="L35">
        <v>1085</v>
      </c>
      <c r="M35">
        <v>2015</v>
      </c>
      <c r="N35" t="s">
        <v>16</v>
      </c>
      <c r="O35" t="s">
        <v>443</v>
      </c>
      <c r="P35" t="s">
        <v>477</v>
      </c>
    </row>
    <row r="36" spans="1:16" x14ac:dyDescent="0.25">
      <c r="A36" t="s">
        <v>19</v>
      </c>
      <c r="B36" t="s">
        <v>18</v>
      </c>
      <c r="C36" t="s">
        <v>20</v>
      </c>
      <c r="D36" t="s">
        <v>21</v>
      </c>
      <c r="E36" t="s">
        <v>552</v>
      </c>
      <c r="F36">
        <v>17</v>
      </c>
      <c r="G36">
        <v>853</v>
      </c>
      <c r="H36">
        <v>537</v>
      </c>
      <c r="I36">
        <v>316</v>
      </c>
      <c r="J36">
        <v>511220.78</v>
      </c>
      <c r="K36">
        <v>358655.39</v>
      </c>
      <c r="L36">
        <v>152565.39000000001</v>
      </c>
      <c r="M36">
        <v>420632.38</v>
      </c>
      <c r="N36" t="s">
        <v>16</v>
      </c>
      <c r="O36" t="s">
        <v>17</v>
      </c>
      <c r="P36" t="s">
        <v>477</v>
      </c>
    </row>
    <row r="37" spans="1:16" x14ac:dyDescent="0.25">
      <c r="A37" t="s">
        <v>19</v>
      </c>
      <c r="B37" t="s">
        <v>18</v>
      </c>
      <c r="C37" t="s">
        <v>22</v>
      </c>
      <c r="D37" t="s">
        <v>23</v>
      </c>
      <c r="E37" t="s">
        <v>553</v>
      </c>
      <c r="F37">
        <v>8</v>
      </c>
      <c r="G37">
        <v>1430</v>
      </c>
      <c r="H37">
        <v>292</v>
      </c>
      <c r="I37">
        <v>1138</v>
      </c>
      <c r="J37">
        <v>581523.68000000005</v>
      </c>
      <c r="K37">
        <v>158918.75</v>
      </c>
      <c r="L37">
        <v>422604.93</v>
      </c>
      <c r="M37">
        <v>557392.37</v>
      </c>
      <c r="N37" t="s">
        <v>16</v>
      </c>
      <c r="O37" t="s">
        <v>17</v>
      </c>
      <c r="P37" t="s">
        <v>477</v>
      </c>
    </row>
    <row r="38" spans="1:16" x14ac:dyDescent="0.25">
      <c r="A38" t="s">
        <v>19</v>
      </c>
      <c r="B38" t="s">
        <v>18</v>
      </c>
      <c r="C38" t="s">
        <v>24</v>
      </c>
      <c r="D38" t="s">
        <v>25</v>
      </c>
      <c r="E38" t="s">
        <v>26</v>
      </c>
      <c r="F38">
        <v>3</v>
      </c>
      <c r="G38">
        <v>18</v>
      </c>
      <c r="H38">
        <v>6</v>
      </c>
      <c r="I38">
        <v>12</v>
      </c>
      <c r="J38">
        <v>6420.83</v>
      </c>
      <c r="K38">
        <v>1937.5</v>
      </c>
      <c r="L38">
        <v>4483.33</v>
      </c>
      <c r="M38">
        <v>6420.83</v>
      </c>
      <c r="N38" t="s">
        <v>16</v>
      </c>
      <c r="O38" t="s">
        <v>443</v>
      </c>
      <c r="P38" t="s">
        <v>477</v>
      </c>
    </row>
    <row r="39" spans="1:16" x14ac:dyDescent="0.25">
      <c r="A39" t="s">
        <v>19</v>
      </c>
      <c r="B39" t="s">
        <v>18</v>
      </c>
      <c r="C39" t="s">
        <v>24</v>
      </c>
      <c r="D39" t="s">
        <v>25</v>
      </c>
      <c r="E39" t="s">
        <v>26</v>
      </c>
      <c r="F39">
        <v>40</v>
      </c>
      <c r="G39">
        <v>3602</v>
      </c>
      <c r="H39">
        <v>2294</v>
      </c>
      <c r="I39">
        <v>1308</v>
      </c>
      <c r="J39">
        <v>2604282.58</v>
      </c>
      <c r="K39">
        <v>1652585.58</v>
      </c>
      <c r="L39">
        <v>951697</v>
      </c>
      <c r="M39">
        <v>1842455.88</v>
      </c>
      <c r="N39" t="s">
        <v>16</v>
      </c>
      <c r="O39" t="s">
        <v>17</v>
      </c>
      <c r="P39" t="s">
        <v>477</v>
      </c>
    </row>
    <row r="40" spans="1:16" x14ac:dyDescent="0.25">
      <c r="A40" t="s">
        <v>19</v>
      </c>
      <c r="B40" t="s">
        <v>18</v>
      </c>
      <c r="C40" t="s">
        <v>27</v>
      </c>
      <c r="D40" t="s">
        <v>28</v>
      </c>
      <c r="E40" t="s">
        <v>29</v>
      </c>
      <c r="F40">
        <v>3</v>
      </c>
      <c r="G40">
        <v>538</v>
      </c>
      <c r="H40">
        <v>255</v>
      </c>
      <c r="I40">
        <v>283</v>
      </c>
      <c r="J40">
        <v>293175.26</v>
      </c>
      <c r="K40">
        <v>182507.54</v>
      </c>
      <c r="L40">
        <v>110667.72</v>
      </c>
      <c r="M40">
        <v>246438.41</v>
      </c>
      <c r="N40" t="s">
        <v>16</v>
      </c>
      <c r="O40" t="s">
        <v>17</v>
      </c>
      <c r="P40" t="s">
        <v>477</v>
      </c>
    </row>
    <row r="41" spans="1:16" x14ac:dyDescent="0.25">
      <c r="A41" t="s">
        <v>19</v>
      </c>
      <c r="B41" t="s">
        <v>18</v>
      </c>
      <c r="C41" t="s">
        <v>30</v>
      </c>
      <c r="D41" t="s">
        <v>31</v>
      </c>
      <c r="E41" t="s">
        <v>32</v>
      </c>
      <c r="F41">
        <v>5</v>
      </c>
      <c r="G41">
        <v>23</v>
      </c>
      <c r="H41">
        <v>16</v>
      </c>
      <c r="I41">
        <v>7</v>
      </c>
      <c r="J41">
        <v>8214.5300000000007</v>
      </c>
      <c r="K41">
        <v>5864.53</v>
      </c>
      <c r="L41">
        <v>2350</v>
      </c>
      <c r="M41">
        <v>8214.5300000000007</v>
      </c>
      <c r="N41" t="s">
        <v>16</v>
      </c>
      <c r="O41" t="s">
        <v>443</v>
      </c>
      <c r="P41" t="s">
        <v>477</v>
      </c>
    </row>
    <row r="42" spans="1:16" x14ac:dyDescent="0.25">
      <c r="A42" t="s">
        <v>19</v>
      </c>
      <c r="B42" t="s">
        <v>18</v>
      </c>
      <c r="C42" t="s">
        <v>30</v>
      </c>
      <c r="D42" t="s">
        <v>31</v>
      </c>
      <c r="E42" t="s">
        <v>32</v>
      </c>
      <c r="F42">
        <v>68</v>
      </c>
      <c r="G42">
        <v>4029</v>
      </c>
      <c r="H42">
        <v>2582</v>
      </c>
      <c r="I42">
        <v>1447</v>
      </c>
      <c r="J42">
        <v>2065737.78</v>
      </c>
      <c r="K42">
        <v>1384846.33</v>
      </c>
      <c r="L42">
        <v>680891.45</v>
      </c>
      <c r="M42">
        <v>1908378.21</v>
      </c>
      <c r="N42" t="s">
        <v>16</v>
      </c>
      <c r="O42" t="s">
        <v>17</v>
      </c>
      <c r="P42" t="s">
        <v>477</v>
      </c>
    </row>
    <row r="43" spans="1:16" x14ac:dyDescent="0.25">
      <c r="A43" t="s">
        <v>19</v>
      </c>
      <c r="B43" t="s">
        <v>18</v>
      </c>
      <c r="C43" t="s">
        <v>33</v>
      </c>
      <c r="D43" t="s">
        <v>34</v>
      </c>
      <c r="E43" t="s">
        <v>35</v>
      </c>
      <c r="F43">
        <v>3</v>
      </c>
      <c r="G43">
        <v>7</v>
      </c>
      <c r="H43">
        <v>6</v>
      </c>
      <c r="I43">
        <v>1</v>
      </c>
      <c r="J43">
        <v>2118.34</v>
      </c>
      <c r="K43">
        <v>1938.34</v>
      </c>
      <c r="L43">
        <v>180</v>
      </c>
      <c r="M43">
        <v>2118.34</v>
      </c>
      <c r="N43" t="s">
        <v>16</v>
      </c>
      <c r="O43" t="s">
        <v>443</v>
      </c>
      <c r="P43" t="s">
        <v>477</v>
      </c>
    </row>
    <row r="44" spans="1:16" x14ac:dyDescent="0.25">
      <c r="A44" t="s">
        <v>19</v>
      </c>
      <c r="B44" t="s">
        <v>18</v>
      </c>
      <c r="C44" t="s">
        <v>33</v>
      </c>
      <c r="D44" t="s">
        <v>34</v>
      </c>
      <c r="E44" t="s">
        <v>35</v>
      </c>
      <c r="F44">
        <v>96</v>
      </c>
      <c r="G44">
        <v>2964</v>
      </c>
      <c r="H44">
        <v>2065</v>
      </c>
      <c r="I44">
        <v>899</v>
      </c>
      <c r="J44">
        <v>1356596.44</v>
      </c>
      <c r="K44">
        <v>972034.36</v>
      </c>
      <c r="L44">
        <v>384562.08</v>
      </c>
      <c r="M44">
        <v>1217654.3400000001</v>
      </c>
      <c r="N44" t="s">
        <v>16</v>
      </c>
      <c r="O44" t="s">
        <v>17</v>
      </c>
      <c r="P44" t="s">
        <v>477</v>
      </c>
    </row>
    <row r="45" spans="1:16" x14ac:dyDescent="0.25">
      <c r="A45" t="s">
        <v>19</v>
      </c>
      <c r="B45" t="s">
        <v>18</v>
      </c>
      <c r="C45" t="s">
        <v>33</v>
      </c>
      <c r="D45" t="s">
        <v>319</v>
      </c>
      <c r="E45" t="s">
        <v>320</v>
      </c>
      <c r="F45">
        <v>1</v>
      </c>
      <c r="G45">
        <v>2</v>
      </c>
      <c r="H45">
        <v>1</v>
      </c>
      <c r="I45">
        <v>1</v>
      </c>
      <c r="J45">
        <v>620</v>
      </c>
      <c r="K45">
        <v>310</v>
      </c>
      <c r="L45">
        <v>310</v>
      </c>
      <c r="M45">
        <v>620</v>
      </c>
      <c r="N45" t="s">
        <v>16</v>
      </c>
      <c r="O45" t="s">
        <v>443</v>
      </c>
      <c r="P45" t="s">
        <v>477</v>
      </c>
    </row>
    <row r="46" spans="1:16" x14ac:dyDescent="0.25">
      <c r="A46" t="s">
        <v>19</v>
      </c>
      <c r="B46" t="s">
        <v>18</v>
      </c>
      <c r="C46" t="s">
        <v>33</v>
      </c>
      <c r="D46" t="s">
        <v>319</v>
      </c>
      <c r="E46" t="s">
        <v>320</v>
      </c>
      <c r="F46">
        <v>5</v>
      </c>
      <c r="G46">
        <v>56</v>
      </c>
      <c r="H46">
        <v>49</v>
      </c>
      <c r="I46">
        <v>7</v>
      </c>
      <c r="J46">
        <v>25742.01</v>
      </c>
      <c r="K46">
        <v>23468.68</v>
      </c>
      <c r="L46">
        <v>2273.33</v>
      </c>
      <c r="M46">
        <v>22132</v>
      </c>
      <c r="N46" t="s">
        <v>16</v>
      </c>
      <c r="O46" t="s">
        <v>17</v>
      </c>
      <c r="P46" t="s">
        <v>477</v>
      </c>
    </row>
    <row r="47" spans="1:16" x14ac:dyDescent="0.25">
      <c r="A47" t="s">
        <v>19</v>
      </c>
      <c r="B47" t="s">
        <v>18</v>
      </c>
      <c r="C47" t="s">
        <v>36</v>
      </c>
      <c r="D47" t="s">
        <v>37</v>
      </c>
      <c r="E47" t="s">
        <v>38</v>
      </c>
      <c r="F47">
        <v>23</v>
      </c>
      <c r="G47">
        <v>99</v>
      </c>
      <c r="H47">
        <v>44</v>
      </c>
      <c r="I47">
        <v>55</v>
      </c>
      <c r="J47">
        <v>29679.26</v>
      </c>
      <c r="K47">
        <v>13771.7</v>
      </c>
      <c r="L47">
        <v>15907.56</v>
      </c>
      <c r="M47">
        <v>29679.26</v>
      </c>
      <c r="N47" t="s">
        <v>16</v>
      </c>
      <c r="O47" t="s">
        <v>443</v>
      </c>
      <c r="P47" t="s">
        <v>477</v>
      </c>
    </row>
    <row r="48" spans="1:16" x14ac:dyDescent="0.25">
      <c r="A48" t="s">
        <v>19</v>
      </c>
      <c r="B48" t="s">
        <v>18</v>
      </c>
      <c r="C48" t="s">
        <v>36</v>
      </c>
      <c r="D48" t="s">
        <v>37</v>
      </c>
      <c r="E48" t="s">
        <v>38</v>
      </c>
      <c r="F48">
        <v>411</v>
      </c>
      <c r="G48">
        <v>8286</v>
      </c>
      <c r="H48">
        <v>4112</v>
      </c>
      <c r="I48">
        <v>4174</v>
      </c>
      <c r="J48">
        <v>3403634.85</v>
      </c>
      <c r="K48">
        <v>1884905.22</v>
      </c>
      <c r="L48">
        <v>1518729.63</v>
      </c>
      <c r="M48">
        <v>3193678.54</v>
      </c>
      <c r="N48" t="s">
        <v>16</v>
      </c>
      <c r="O48" t="s">
        <v>17</v>
      </c>
      <c r="P48" t="s">
        <v>477</v>
      </c>
    </row>
    <row r="49" spans="1:16" x14ac:dyDescent="0.25">
      <c r="A49" t="s">
        <v>19</v>
      </c>
      <c r="B49" t="s">
        <v>18</v>
      </c>
      <c r="C49" t="s">
        <v>36</v>
      </c>
      <c r="D49" t="s">
        <v>39</v>
      </c>
      <c r="E49" t="s">
        <v>40</v>
      </c>
      <c r="F49">
        <v>9</v>
      </c>
      <c r="G49">
        <v>5680</v>
      </c>
      <c r="H49">
        <v>5266</v>
      </c>
      <c r="I49">
        <v>414</v>
      </c>
      <c r="J49">
        <v>4636288.0999999996</v>
      </c>
      <c r="K49">
        <v>4308228.68</v>
      </c>
      <c r="L49">
        <v>328059.42</v>
      </c>
      <c r="M49">
        <v>4060867.88</v>
      </c>
      <c r="N49" t="s">
        <v>16</v>
      </c>
      <c r="O49" t="s">
        <v>17</v>
      </c>
      <c r="P49" t="s">
        <v>477</v>
      </c>
    </row>
    <row r="50" spans="1:16" x14ac:dyDescent="0.25">
      <c r="A50" t="s">
        <v>19</v>
      </c>
      <c r="B50" t="s">
        <v>18</v>
      </c>
      <c r="C50" t="s">
        <v>36</v>
      </c>
      <c r="D50" t="s">
        <v>41</v>
      </c>
      <c r="E50" t="s">
        <v>42</v>
      </c>
      <c r="F50">
        <v>23</v>
      </c>
      <c r="G50">
        <v>765</v>
      </c>
      <c r="H50">
        <v>497</v>
      </c>
      <c r="I50">
        <v>268</v>
      </c>
      <c r="J50">
        <v>389012.46</v>
      </c>
      <c r="K50">
        <v>275779.58</v>
      </c>
      <c r="L50">
        <v>113232.88</v>
      </c>
      <c r="M50">
        <v>337247.87</v>
      </c>
      <c r="N50" t="s">
        <v>16</v>
      </c>
      <c r="O50" t="s">
        <v>17</v>
      </c>
      <c r="P50" t="s">
        <v>477</v>
      </c>
    </row>
    <row r="51" spans="1:16" x14ac:dyDescent="0.25">
      <c r="A51" t="s">
        <v>19</v>
      </c>
      <c r="B51" t="s">
        <v>18</v>
      </c>
      <c r="C51" t="s">
        <v>36</v>
      </c>
      <c r="D51" t="s">
        <v>43</v>
      </c>
      <c r="E51" t="s">
        <v>44</v>
      </c>
      <c r="F51">
        <v>3</v>
      </c>
      <c r="G51">
        <v>18</v>
      </c>
      <c r="H51">
        <v>7</v>
      </c>
      <c r="I51">
        <v>11</v>
      </c>
      <c r="J51">
        <v>5303.22</v>
      </c>
      <c r="K51">
        <v>1802.16</v>
      </c>
      <c r="L51">
        <v>3501.06</v>
      </c>
      <c r="M51">
        <v>5303.22</v>
      </c>
      <c r="N51" t="s">
        <v>16</v>
      </c>
      <c r="O51" t="s">
        <v>17</v>
      </c>
      <c r="P51" t="s">
        <v>477</v>
      </c>
    </row>
    <row r="52" spans="1:16" x14ac:dyDescent="0.25">
      <c r="A52" t="s">
        <v>19</v>
      </c>
      <c r="B52" t="s">
        <v>18</v>
      </c>
      <c r="C52" t="s">
        <v>36</v>
      </c>
      <c r="D52" t="s">
        <v>473</v>
      </c>
      <c r="E52" t="s">
        <v>474</v>
      </c>
      <c r="F52">
        <v>1</v>
      </c>
      <c r="G52">
        <v>3</v>
      </c>
      <c r="H52">
        <v>1</v>
      </c>
      <c r="I52">
        <v>2</v>
      </c>
      <c r="J52">
        <v>930</v>
      </c>
      <c r="K52">
        <v>310</v>
      </c>
      <c r="L52">
        <v>620</v>
      </c>
      <c r="M52">
        <v>930</v>
      </c>
      <c r="N52" t="s">
        <v>16</v>
      </c>
      <c r="O52" t="s">
        <v>17</v>
      </c>
      <c r="P52" t="s">
        <v>477</v>
      </c>
    </row>
    <row r="53" spans="1:16" x14ac:dyDescent="0.25">
      <c r="A53" t="s">
        <v>19</v>
      </c>
      <c r="B53" t="s">
        <v>18</v>
      </c>
      <c r="C53" t="s">
        <v>36</v>
      </c>
      <c r="D53" t="s">
        <v>45</v>
      </c>
      <c r="E53" t="s">
        <v>46</v>
      </c>
      <c r="F53">
        <v>2</v>
      </c>
      <c r="G53">
        <v>7</v>
      </c>
      <c r="H53">
        <v>7</v>
      </c>
      <c r="I53">
        <v>0</v>
      </c>
      <c r="J53">
        <v>2362.5100000000002</v>
      </c>
      <c r="K53">
        <v>2362.5100000000002</v>
      </c>
      <c r="L53">
        <v>0</v>
      </c>
      <c r="M53">
        <v>2362.5100000000002</v>
      </c>
      <c r="N53" t="s">
        <v>16</v>
      </c>
      <c r="O53" t="s">
        <v>443</v>
      </c>
      <c r="P53" t="s">
        <v>477</v>
      </c>
    </row>
    <row r="54" spans="1:16" x14ac:dyDescent="0.25">
      <c r="A54" t="s">
        <v>19</v>
      </c>
      <c r="B54" t="s">
        <v>18</v>
      </c>
      <c r="C54" t="s">
        <v>36</v>
      </c>
      <c r="D54" t="s">
        <v>45</v>
      </c>
      <c r="E54" t="s">
        <v>46</v>
      </c>
      <c r="F54">
        <v>54</v>
      </c>
      <c r="G54">
        <v>6432</v>
      </c>
      <c r="H54">
        <v>3880</v>
      </c>
      <c r="I54">
        <v>2552</v>
      </c>
      <c r="J54">
        <v>4297059.9800000004</v>
      </c>
      <c r="K54">
        <v>2733485.72</v>
      </c>
      <c r="L54">
        <v>1563574.26</v>
      </c>
      <c r="M54">
        <v>3657333.44</v>
      </c>
      <c r="N54" t="s">
        <v>16</v>
      </c>
      <c r="O54" t="s">
        <v>17</v>
      </c>
      <c r="P54" t="s">
        <v>477</v>
      </c>
    </row>
    <row r="55" spans="1:16" x14ac:dyDescent="0.25">
      <c r="A55" t="s">
        <v>19</v>
      </c>
      <c r="B55" t="s">
        <v>18</v>
      </c>
      <c r="C55" t="s">
        <v>47</v>
      </c>
      <c r="D55" t="s">
        <v>48</v>
      </c>
      <c r="E55" t="s">
        <v>49</v>
      </c>
      <c r="F55">
        <v>1</v>
      </c>
      <c r="G55">
        <v>2</v>
      </c>
      <c r="H55">
        <v>2</v>
      </c>
      <c r="I55">
        <v>0</v>
      </c>
      <c r="J55">
        <v>620</v>
      </c>
      <c r="K55">
        <v>620</v>
      </c>
      <c r="L55">
        <v>0</v>
      </c>
      <c r="M55">
        <v>620</v>
      </c>
      <c r="N55" t="s">
        <v>16</v>
      </c>
      <c r="O55" t="s">
        <v>443</v>
      </c>
      <c r="P55" t="s">
        <v>477</v>
      </c>
    </row>
    <row r="56" spans="1:16" x14ac:dyDescent="0.25">
      <c r="A56" t="s">
        <v>19</v>
      </c>
      <c r="B56" t="s">
        <v>18</v>
      </c>
      <c r="C56" t="s">
        <v>47</v>
      </c>
      <c r="D56" t="s">
        <v>48</v>
      </c>
      <c r="E56" t="s">
        <v>49</v>
      </c>
      <c r="F56">
        <v>24</v>
      </c>
      <c r="G56">
        <v>757</v>
      </c>
      <c r="H56">
        <v>585</v>
      </c>
      <c r="I56">
        <v>172</v>
      </c>
      <c r="J56">
        <v>308420.31</v>
      </c>
      <c r="K56">
        <v>234186.59</v>
      </c>
      <c r="L56">
        <v>74233.72</v>
      </c>
      <c r="M56">
        <v>289887.46999999997</v>
      </c>
      <c r="N56" t="s">
        <v>16</v>
      </c>
      <c r="O56" t="s">
        <v>17</v>
      </c>
      <c r="P56" t="s">
        <v>477</v>
      </c>
    </row>
    <row r="57" spans="1:16" x14ac:dyDescent="0.25">
      <c r="A57" t="s">
        <v>19</v>
      </c>
      <c r="B57" t="s">
        <v>18</v>
      </c>
      <c r="C57" t="s">
        <v>50</v>
      </c>
      <c r="D57" t="s">
        <v>51</v>
      </c>
      <c r="E57" t="s">
        <v>52</v>
      </c>
      <c r="F57">
        <v>2</v>
      </c>
      <c r="G57">
        <v>5</v>
      </c>
      <c r="H57">
        <v>4</v>
      </c>
      <c r="I57">
        <v>1</v>
      </c>
      <c r="J57">
        <v>2880</v>
      </c>
      <c r="K57">
        <v>1380</v>
      </c>
      <c r="L57">
        <v>1500</v>
      </c>
      <c r="M57">
        <v>2380</v>
      </c>
      <c r="N57" t="s">
        <v>16</v>
      </c>
      <c r="O57" t="s">
        <v>443</v>
      </c>
      <c r="P57" t="s">
        <v>477</v>
      </c>
    </row>
    <row r="58" spans="1:16" x14ac:dyDescent="0.25">
      <c r="A58" t="s">
        <v>19</v>
      </c>
      <c r="B58" t="s">
        <v>18</v>
      </c>
      <c r="C58" t="s">
        <v>50</v>
      </c>
      <c r="D58" t="s">
        <v>51</v>
      </c>
      <c r="E58" t="s">
        <v>52</v>
      </c>
      <c r="F58">
        <v>17</v>
      </c>
      <c r="G58">
        <v>337</v>
      </c>
      <c r="H58">
        <v>186</v>
      </c>
      <c r="I58">
        <v>151</v>
      </c>
      <c r="J58">
        <v>194413.56</v>
      </c>
      <c r="K58">
        <v>123651.76</v>
      </c>
      <c r="L58">
        <v>70761.8</v>
      </c>
      <c r="M58">
        <v>146296.35999999999</v>
      </c>
      <c r="N58" t="s">
        <v>16</v>
      </c>
      <c r="O58" t="s">
        <v>17</v>
      </c>
      <c r="P58" t="s">
        <v>477</v>
      </c>
    </row>
    <row r="59" spans="1:16" x14ac:dyDescent="0.25">
      <c r="A59" t="s">
        <v>19</v>
      </c>
      <c r="B59" t="s">
        <v>18</v>
      </c>
      <c r="C59" t="s">
        <v>50</v>
      </c>
      <c r="D59" t="s">
        <v>395</v>
      </c>
      <c r="E59" t="s">
        <v>396</v>
      </c>
      <c r="F59">
        <v>2</v>
      </c>
      <c r="G59">
        <v>12</v>
      </c>
      <c r="H59">
        <v>6</v>
      </c>
      <c r="I59">
        <v>6</v>
      </c>
      <c r="J59">
        <v>4040</v>
      </c>
      <c r="K59">
        <v>2180</v>
      </c>
      <c r="L59">
        <v>1860</v>
      </c>
      <c r="M59">
        <v>4040</v>
      </c>
      <c r="N59" t="s">
        <v>16</v>
      </c>
      <c r="O59" t="s">
        <v>17</v>
      </c>
      <c r="P59" t="s">
        <v>477</v>
      </c>
    </row>
    <row r="60" spans="1:16" x14ac:dyDescent="0.25">
      <c r="A60" t="s">
        <v>19</v>
      </c>
      <c r="B60" t="s">
        <v>18</v>
      </c>
      <c r="C60" t="s">
        <v>50</v>
      </c>
      <c r="D60" t="s">
        <v>53</v>
      </c>
      <c r="E60" t="s">
        <v>54</v>
      </c>
      <c r="F60">
        <v>3</v>
      </c>
      <c r="G60">
        <v>1691</v>
      </c>
      <c r="H60">
        <v>1529</v>
      </c>
      <c r="I60">
        <v>162</v>
      </c>
      <c r="J60">
        <v>1429706.49</v>
      </c>
      <c r="K60">
        <v>1290471.1499999999</v>
      </c>
      <c r="L60">
        <v>139235.34</v>
      </c>
      <c r="M60">
        <v>1425864.49</v>
      </c>
      <c r="N60" t="s">
        <v>16</v>
      </c>
      <c r="O60" t="s">
        <v>17</v>
      </c>
      <c r="P60" t="s">
        <v>477</v>
      </c>
    </row>
    <row r="61" spans="1:16" x14ac:dyDescent="0.25">
      <c r="A61" t="s">
        <v>19</v>
      </c>
      <c r="B61" t="s">
        <v>18</v>
      </c>
      <c r="C61" t="s">
        <v>50</v>
      </c>
      <c r="D61" t="s">
        <v>55</v>
      </c>
      <c r="E61" t="s">
        <v>56</v>
      </c>
      <c r="F61">
        <v>2</v>
      </c>
      <c r="G61">
        <v>26</v>
      </c>
      <c r="H61">
        <v>24</v>
      </c>
      <c r="I61">
        <v>2</v>
      </c>
      <c r="J61">
        <v>8855.32</v>
      </c>
      <c r="K61">
        <v>8285.32</v>
      </c>
      <c r="L61">
        <v>570</v>
      </c>
      <c r="M61">
        <v>8655.32</v>
      </c>
      <c r="N61" t="s">
        <v>16</v>
      </c>
      <c r="O61" t="s">
        <v>443</v>
      </c>
      <c r="P61" t="s">
        <v>477</v>
      </c>
    </row>
    <row r="62" spans="1:16" x14ac:dyDescent="0.25">
      <c r="A62" t="s">
        <v>19</v>
      </c>
      <c r="B62" t="s">
        <v>18</v>
      </c>
      <c r="C62" t="s">
        <v>50</v>
      </c>
      <c r="D62" t="s">
        <v>55</v>
      </c>
      <c r="E62" t="s">
        <v>56</v>
      </c>
      <c r="F62">
        <v>28</v>
      </c>
      <c r="G62">
        <v>2107</v>
      </c>
      <c r="H62">
        <v>1867</v>
      </c>
      <c r="I62">
        <v>240</v>
      </c>
      <c r="J62">
        <v>1071320.98</v>
      </c>
      <c r="K62">
        <v>945913.86</v>
      </c>
      <c r="L62">
        <v>125407.12</v>
      </c>
      <c r="M62">
        <v>974093.2</v>
      </c>
      <c r="N62" t="s">
        <v>16</v>
      </c>
      <c r="O62" t="s">
        <v>17</v>
      </c>
      <c r="P62" t="s">
        <v>477</v>
      </c>
    </row>
    <row r="63" spans="1:16" x14ac:dyDescent="0.25">
      <c r="A63" t="s">
        <v>19</v>
      </c>
      <c r="B63" t="s">
        <v>18</v>
      </c>
      <c r="C63" t="s">
        <v>57</v>
      </c>
      <c r="D63" t="s">
        <v>58</v>
      </c>
      <c r="E63" t="s">
        <v>59</v>
      </c>
      <c r="F63">
        <v>2</v>
      </c>
      <c r="G63">
        <v>19</v>
      </c>
      <c r="H63">
        <v>19</v>
      </c>
      <c r="I63">
        <v>0</v>
      </c>
      <c r="J63">
        <v>23610.86</v>
      </c>
      <c r="K63">
        <v>23610.86</v>
      </c>
      <c r="L63">
        <v>0</v>
      </c>
      <c r="M63">
        <v>18967.310000000001</v>
      </c>
      <c r="N63" t="s">
        <v>16</v>
      </c>
      <c r="O63" t="s">
        <v>17</v>
      </c>
      <c r="P63" t="s">
        <v>477</v>
      </c>
    </row>
    <row r="64" spans="1:16" x14ac:dyDescent="0.25">
      <c r="A64" t="s">
        <v>19</v>
      </c>
      <c r="B64" t="s">
        <v>18</v>
      </c>
      <c r="C64" t="s">
        <v>60</v>
      </c>
      <c r="D64" t="s">
        <v>61</v>
      </c>
      <c r="E64" t="s">
        <v>62</v>
      </c>
      <c r="F64">
        <v>2</v>
      </c>
      <c r="G64">
        <v>77</v>
      </c>
      <c r="H64">
        <v>63</v>
      </c>
      <c r="I64">
        <v>14</v>
      </c>
      <c r="J64">
        <v>31893.439999999999</v>
      </c>
      <c r="K64">
        <v>26174.28</v>
      </c>
      <c r="L64">
        <v>5719.16</v>
      </c>
      <c r="M64">
        <v>31893.439999999999</v>
      </c>
      <c r="N64" t="s">
        <v>16</v>
      </c>
      <c r="O64" t="s">
        <v>443</v>
      </c>
      <c r="P64" t="s">
        <v>477</v>
      </c>
    </row>
    <row r="65" spans="1:16" x14ac:dyDescent="0.25">
      <c r="A65" t="s">
        <v>19</v>
      </c>
      <c r="B65" t="s">
        <v>18</v>
      </c>
      <c r="C65" t="s">
        <v>60</v>
      </c>
      <c r="D65" t="s">
        <v>61</v>
      </c>
      <c r="E65" t="s">
        <v>62</v>
      </c>
      <c r="F65">
        <v>27</v>
      </c>
      <c r="G65">
        <v>6309</v>
      </c>
      <c r="H65">
        <v>4974</v>
      </c>
      <c r="I65">
        <v>1335</v>
      </c>
      <c r="J65">
        <v>3497041.49</v>
      </c>
      <c r="K65">
        <v>2859311.72</v>
      </c>
      <c r="L65">
        <v>637729.77</v>
      </c>
      <c r="M65">
        <v>3065307.13</v>
      </c>
      <c r="N65" t="s">
        <v>16</v>
      </c>
      <c r="O65" t="s">
        <v>17</v>
      </c>
      <c r="P65" t="s">
        <v>477</v>
      </c>
    </row>
    <row r="66" spans="1:16" x14ac:dyDescent="0.25">
      <c r="A66" t="s">
        <v>19</v>
      </c>
      <c r="B66" t="s">
        <v>18</v>
      </c>
      <c r="C66" t="s">
        <v>60</v>
      </c>
      <c r="D66" t="s">
        <v>63</v>
      </c>
      <c r="E66" t="s">
        <v>64</v>
      </c>
      <c r="F66">
        <v>3</v>
      </c>
      <c r="G66">
        <v>13</v>
      </c>
      <c r="H66">
        <v>8</v>
      </c>
      <c r="I66">
        <v>5</v>
      </c>
      <c r="J66">
        <v>4905.6899999999996</v>
      </c>
      <c r="K66">
        <v>2741.52</v>
      </c>
      <c r="L66">
        <v>2164.17</v>
      </c>
      <c r="M66">
        <v>4905.6899999999996</v>
      </c>
      <c r="N66" t="s">
        <v>16</v>
      </c>
      <c r="O66" t="s">
        <v>443</v>
      </c>
      <c r="P66" t="s">
        <v>477</v>
      </c>
    </row>
    <row r="67" spans="1:16" x14ac:dyDescent="0.25">
      <c r="A67" t="s">
        <v>19</v>
      </c>
      <c r="B67" t="s">
        <v>18</v>
      </c>
      <c r="C67" t="s">
        <v>60</v>
      </c>
      <c r="D67" t="s">
        <v>63</v>
      </c>
      <c r="E67" t="s">
        <v>64</v>
      </c>
      <c r="F67">
        <v>28</v>
      </c>
      <c r="G67">
        <v>1272</v>
      </c>
      <c r="H67">
        <v>1015</v>
      </c>
      <c r="I67">
        <v>257</v>
      </c>
      <c r="J67">
        <v>459737.69</v>
      </c>
      <c r="K67">
        <v>368045.43</v>
      </c>
      <c r="L67">
        <v>91692.26</v>
      </c>
      <c r="M67">
        <v>434566.17</v>
      </c>
      <c r="N67" t="s">
        <v>16</v>
      </c>
      <c r="O67" t="s">
        <v>17</v>
      </c>
      <c r="P67" t="s">
        <v>477</v>
      </c>
    </row>
    <row r="68" spans="1:16" x14ac:dyDescent="0.25">
      <c r="A68" t="s">
        <v>19</v>
      </c>
      <c r="B68" t="s">
        <v>18</v>
      </c>
      <c r="C68" t="s">
        <v>65</v>
      </c>
      <c r="D68" t="s">
        <v>66</v>
      </c>
      <c r="E68" t="s">
        <v>67</v>
      </c>
      <c r="F68">
        <v>1</v>
      </c>
      <c r="G68">
        <v>2</v>
      </c>
      <c r="H68">
        <v>0</v>
      </c>
      <c r="I68">
        <v>2</v>
      </c>
      <c r="J68">
        <v>620</v>
      </c>
      <c r="K68">
        <v>0</v>
      </c>
      <c r="L68">
        <v>620</v>
      </c>
      <c r="M68">
        <v>620</v>
      </c>
      <c r="N68" t="s">
        <v>16</v>
      </c>
      <c r="O68" t="s">
        <v>443</v>
      </c>
      <c r="P68" t="s">
        <v>477</v>
      </c>
    </row>
    <row r="69" spans="1:16" x14ac:dyDescent="0.25">
      <c r="A69" t="s">
        <v>19</v>
      </c>
      <c r="B69" t="s">
        <v>18</v>
      </c>
      <c r="C69" t="s">
        <v>65</v>
      </c>
      <c r="D69" t="s">
        <v>66</v>
      </c>
      <c r="E69" t="s">
        <v>67</v>
      </c>
      <c r="F69">
        <v>30</v>
      </c>
      <c r="G69">
        <v>334</v>
      </c>
      <c r="H69">
        <v>215</v>
      </c>
      <c r="I69">
        <v>119</v>
      </c>
      <c r="J69">
        <v>125775.35</v>
      </c>
      <c r="K69">
        <v>79788.13</v>
      </c>
      <c r="L69">
        <v>45987.22</v>
      </c>
      <c r="M69">
        <v>111318.45</v>
      </c>
      <c r="N69" t="s">
        <v>16</v>
      </c>
      <c r="O69" t="s">
        <v>17</v>
      </c>
      <c r="P69" t="s">
        <v>477</v>
      </c>
    </row>
    <row r="70" spans="1:16" x14ac:dyDescent="0.25">
      <c r="A70" t="s">
        <v>19</v>
      </c>
      <c r="B70" t="s">
        <v>18</v>
      </c>
      <c r="C70" t="s">
        <v>65</v>
      </c>
      <c r="D70" t="s">
        <v>68</v>
      </c>
      <c r="E70" t="s">
        <v>69</v>
      </c>
      <c r="F70">
        <v>6</v>
      </c>
      <c r="G70">
        <v>17</v>
      </c>
      <c r="H70">
        <v>15</v>
      </c>
      <c r="I70">
        <v>2</v>
      </c>
      <c r="J70">
        <v>5030</v>
      </c>
      <c r="K70">
        <v>4410</v>
      </c>
      <c r="L70">
        <v>620</v>
      </c>
      <c r="M70">
        <v>5030</v>
      </c>
      <c r="N70" t="s">
        <v>16</v>
      </c>
      <c r="O70" t="s">
        <v>17</v>
      </c>
      <c r="P70" t="s">
        <v>477</v>
      </c>
    </row>
    <row r="71" spans="1:16" x14ac:dyDescent="0.25">
      <c r="A71" t="s">
        <v>19</v>
      </c>
      <c r="B71" t="s">
        <v>18</v>
      </c>
      <c r="C71" t="s">
        <v>65</v>
      </c>
      <c r="D71" t="s">
        <v>70</v>
      </c>
      <c r="E71" t="s">
        <v>71</v>
      </c>
      <c r="F71">
        <v>1</v>
      </c>
      <c r="G71">
        <v>2</v>
      </c>
      <c r="H71">
        <v>2</v>
      </c>
      <c r="I71">
        <v>0</v>
      </c>
      <c r="J71">
        <v>500</v>
      </c>
      <c r="K71">
        <v>500</v>
      </c>
      <c r="L71">
        <v>0</v>
      </c>
      <c r="M71">
        <v>500</v>
      </c>
      <c r="N71" t="s">
        <v>16</v>
      </c>
      <c r="O71" t="s">
        <v>443</v>
      </c>
      <c r="P71" t="s">
        <v>477</v>
      </c>
    </row>
    <row r="72" spans="1:16" x14ac:dyDescent="0.25">
      <c r="A72" t="s">
        <v>19</v>
      </c>
      <c r="B72" t="s">
        <v>18</v>
      </c>
      <c r="C72" t="s">
        <v>65</v>
      </c>
      <c r="D72" t="s">
        <v>70</v>
      </c>
      <c r="E72" t="s">
        <v>71</v>
      </c>
      <c r="F72">
        <v>2</v>
      </c>
      <c r="G72">
        <v>688</v>
      </c>
      <c r="H72">
        <v>530</v>
      </c>
      <c r="I72">
        <v>158</v>
      </c>
      <c r="J72">
        <v>264396.7</v>
      </c>
      <c r="K72">
        <v>212144.52</v>
      </c>
      <c r="L72">
        <v>52252.18</v>
      </c>
      <c r="M72">
        <v>255097.34</v>
      </c>
      <c r="N72" t="s">
        <v>16</v>
      </c>
      <c r="O72" t="s">
        <v>17</v>
      </c>
      <c r="P72" t="s">
        <v>477</v>
      </c>
    </row>
    <row r="73" spans="1:16" x14ac:dyDescent="0.25">
      <c r="A73" t="s">
        <v>19</v>
      </c>
      <c r="B73" t="s">
        <v>18</v>
      </c>
      <c r="C73" t="s">
        <v>65</v>
      </c>
      <c r="D73" t="s">
        <v>72</v>
      </c>
      <c r="E73" t="s">
        <v>73</v>
      </c>
      <c r="F73">
        <v>1</v>
      </c>
      <c r="G73">
        <v>2</v>
      </c>
      <c r="H73">
        <v>1</v>
      </c>
      <c r="I73">
        <v>1</v>
      </c>
      <c r="J73">
        <v>608.34</v>
      </c>
      <c r="K73">
        <v>304.17</v>
      </c>
      <c r="L73">
        <v>304.17</v>
      </c>
      <c r="M73">
        <v>608.34</v>
      </c>
      <c r="N73" t="s">
        <v>16</v>
      </c>
      <c r="O73" t="s">
        <v>443</v>
      </c>
      <c r="P73" t="s">
        <v>477</v>
      </c>
    </row>
    <row r="74" spans="1:16" x14ac:dyDescent="0.25">
      <c r="A74" t="s">
        <v>19</v>
      </c>
      <c r="B74" t="s">
        <v>18</v>
      </c>
      <c r="C74" t="s">
        <v>65</v>
      </c>
      <c r="D74" t="s">
        <v>72</v>
      </c>
      <c r="E74" t="s">
        <v>73</v>
      </c>
      <c r="F74">
        <v>25</v>
      </c>
      <c r="G74">
        <v>1531</v>
      </c>
      <c r="H74">
        <v>960</v>
      </c>
      <c r="I74">
        <v>571</v>
      </c>
      <c r="J74">
        <v>1009149.71</v>
      </c>
      <c r="K74">
        <v>711515.54</v>
      </c>
      <c r="L74">
        <v>297634.17</v>
      </c>
      <c r="M74">
        <v>830626.12</v>
      </c>
      <c r="N74" t="s">
        <v>16</v>
      </c>
      <c r="O74" t="s">
        <v>17</v>
      </c>
      <c r="P74" t="s">
        <v>477</v>
      </c>
    </row>
    <row r="75" spans="1:16" x14ac:dyDescent="0.25">
      <c r="A75" t="s">
        <v>19</v>
      </c>
      <c r="B75" t="s">
        <v>18</v>
      </c>
      <c r="C75" t="s">
        <v>74</v>
      </c>
      <c r="D75" t="s">
        <v>75</v>
      </c>
      <c r="E75" t="s">
        <v>76</v>
      </c>
      <c r="F75">
        <v>22</v>
      </c>
      <c r="G75">
        <v>110</v>
      </c>
      <c r="H75">
        <v>39</v>
      </c>
      <c r="I75">
        <v>71</v>
      </c>
      <c r="J75">
        <v>24330.62</v>
      </c>
      <c r="K75">
        <v>8585.6200000000008</v>
      </c>
      <c r="L75">
        <v>15745</v>
      </c>
      <c r="M75">
        <v>24330.62</v>
      </c>
      <c r="N75" t="s">
        <v>16</v>
      </c>
      <c r="O75" t="s">
        <v>443</v>
      </c>
      <c r="P75" t="s">
        <v>477</v>
      </c>
    </row>
    <row r="76" spans="1:16" x14ac:dyDescent="0.25">
      <c r="A76" t="s">
        <v>19</v>
      </c>
      <c r="B76" t="s">
        <v>18</v>
      </c>
      <c r="C76" t="s">
        <v>74</v>
      </c>
      <c r="D76" t="s">
        <v>75</v>
      </c>
      <c r="E76" t="s">
        <v>76</v>
      </c>
      <c r="F76">
        <v>336</v>
      </c>
      <c r="G76">
        <v>9551</v>
      </c>
      <c r="H76">
        <v>3691</v>
      </c>
      <c r="I76">
        <v>5860</v>
      </c>
      <c r="J76">
        <v>3650932.99</v>
      </c>
      <c r="K76">
        <v>1593779.6</v>
      </c>
      <c r="L76">
        <v>2057153.39</v>
      </c>
      <c r="M76">
        <v>3333290.14</v>
      </c>
      <c r="N76" t="s">
        <v>16</v>
      </c>
      <c r="O76" t="s">
        <v>17</v>
      </c>
      <c r="P76" t="s">
        <v>477</v>
      </c>
    </row>
    <row r="77" spans="1:16" x14ac:dyDescent="0.25">
      <c r="A77" t="s">
        <v>19</v>
      </c>
      <c r="B77" t="s">
        <v>18</v>
      </c>
      <c r="C77" t="s">
        <v>74</v>
      </c>
      <c r="D77" t="s">
        <v>77</v>
      </c>
      <c r="E77" t="s">
        <v>78</v>
      </c>
      <c r="F77">
        <v>2</v>
      </c>
      <c r="G77">
        <v>884</v>
      </c>
      <c r="H77">
        <v>172</v>
      </c>
      <c r="I77">
        <v>712</v>
      </c>
      <c r="J77">
        <v>270620.71999999997</v>
      </c>
      <c r="K77">
        <v>53905.8</v>
      </c>
      <c r="L77">
        <v>216714.92</v>
      </c>
      <c r="M77">
        <v>270620.71999999997</v>
      </c>
      <c r="N77" t="s">
        <v>16</v>
      </c>
      <c r="O77" t="s">
        <v>443</v>
      </c>
      <c r="P77" t="s">
        <v>477</v>
      </c>
    </row>
    <row r="78" spans="1:16" x14ac:dyDescent="0.25">
      <c r="A78" t="s">
        <v>19</v>
      </c>
      <c r="B78" t="s">
        <v>18</v>
      </c>
      <c r="C78" t="s">
        <v>74</v>
      </c>
      <c r="D78" t="s">
        <v>77</v>
      </c>
      <c r="E78" t="s">
        <v>78</v>
      </c>
      <c r="F78">
        <v>96</v>
      </c>
      <c r="G78">
        <v>63436</v>
      </c>
      <c r="H78">
        <v>23939</v>
      </c>
      <c r="I78">
        <v>39497</v>
      </c>
      <c r="J78">
        <v>23522556.370000001</v>
      </c>
      <c r="K78">
        <v>10215185.98</v>
      </c>
      <c r="L78">
        <v>13307370.390000001</v>
      </c>
      <c r="M78">
        <v>22386941.280000001</v>
      </c>
      <c r="N78" t="s">
        <v>16</v>
      </c>
      <c r="O78" t="s">
        <v>17</v>
      </c>
      <c r="P78" t="s">
        <v>477</v>
      </c>
    </row>
    <row r="79" spans="1:16" x14ac:dyDescent="0.25">
      <c r="A79" t="s">
        <v>19</v>
      </c>
      <c r="B79" t="s">
        <v>18</v>
      </c>
      <c r="C79" t="s">
        <v>79</v>
      </c>
      <c r="D79" t="s">
        <v>80</v>
      </c>
      <c r="E79" t="s">
        <v>81</v>
      </c>
      <c r="F79">
        <v>7</v>
      </c>
      <c r="G79">
        <v>333</v>
      </c>
      <c r="H79">
        <v>136</v>
      </c>
      <c r="I79">
        <v>197</v>
      </c>
      <c r="J79">
        <v>120967.34</v>
      </c>
      <c r="K79">
        <v>54595.7</v>
      </c>
      <c r="L79">
        <v>66371.64</v>
      </c>
      <c r="M79">
        <v>120967.34</v>
      </c>
      <c r="N79" t="s">
        <v>16</v>
      </c>
      <c r="O79" t="s">
        <v>17</v>
      </c>
      <c r="P79" t="s">
        <v>477</v>
      </c>
    </row>
    <row r="80" spans="1:16" x14ac:dyDescent="0.25">
      <c r="A80" t="s">
        <v>19</v>
      </c>
      <c r="B80" t="s">
        <v>18</v>
      </c>
      <c r="C80" t="s">
        <v>82</v>
      </c>
      <c r="D80" t="s">
        <v>83</v>
      </c>
      <c r="E80" t="s">
        <v>84</v>
      </c>
      <c r="F80">
        <v>1</v>
      </c>
      <c r="G80">
        <v>2</v>
      </c>
      <c r="H80">
        <v>2</v>
      </c>
      <c r="I80">
        <v>0</v>
      </c>
      <c r="J80">
        <v>620</v>
      </c>
      <c r="K80">
        <v>620</v>
      </c>
      <c r="L80">
        <v>0</v>
      </c>
      <c r="M80">
        <v>620</v>
      </c>
      <c r="N80" t="s">
        <v>16</v>
      </c>
      <c r="O80" t="s">
        <v>443</v>
      </c>
      <c r="P80" t="s">
        <v>477</v>
      </c>
    </row>
    <row r="81" spans="1:16" x14ac:dyDescent="0.25">
      <c r="A81" t="s">
        <v>19</v>
      </c>
      <c r="B81" t="s">
        <v>18</v>
      </c>
      <c r="C81" t="s">
        <v>82</v>
      </c>
      <c r="D81" t="s">
        <v>83</v>
      </c>
      <c r="E81" t="s">
        <v>84</v>
      </c>
      <c r="F81">
        <v>8</v>
      </c>
      <c r="G81">
        <v>384</v>
      </c>
      <c r="H81">
        <v>341</v>
      </c>
      <c r="I81">
        <v>43</v>
      </c>
      <c r="J81">
        <v>187273.68</v>
      </c>
      <c r="K81">
        <v>160825.68</v>
      </c>
      <c r="L81">
        <v>26448</v>
      </c>
      <c r="M81">
        <v>165491.70000000001</v>
      </c>
      <c r="N81" t="s">
        <v>16</v>
      </c>
      <c r="O81" t="s">
        <v>17</v>
      </c>
      <c r="P81" t="s">
        <v>477</v>
      </c>
    </row>
    <row r="82" spans="1:16" x14ac:dyDescent="0.25">
      <c r="A82" t="s">
        <v>19</v>
      </c>
      <c r="B82" t="s">
        <v>18</v>
      </c>
      <c r="C82" t="s">
        <v>82</v>
      </c>
      <c r="D82" t="s">
        <v>85</v>
      </c>
      <c r="E82" t="s">
        <v>86</v>
      </c>
      <c r="F82">
        <v>2</v>
      </c>
      <c r="G82">
        <v>7</v>
      </c>
      <c r="H82">
        <v>1</v>
      </c>
      <c r="I82">
        <v>6</v>
      </c>
      <c r="J82">
        <v>1901.07</v>
      </c>
      <c r="K82">
        <v>304.17</v>
      </c>
      <c r="L82">
        <v>1596.9</v>
      </c>
      <c r="M82">
        <v>1901.07</v>
      </c>
      <c r="N82" t="s">
        <v>16</v>
      </c>
      <c r="O82" t="s">
        <v>443</v>
      </c>
      <c r="P82" t="s">
        <v>477</v>
      </c>
    </row>
    <row r="83" spans="1:16" x14ac:dyDescent="0.25">
      <c r="A83" t="s">
        <v>19</v>
      </c>
      <c r="B83" t="s">
        <v>18</v>
      </c>
      <c r="C83" t="s">
        <v>82</v>
      </c>
      <c r="D83" t="s">
        <v>85</v>
      </c>
      <c r="E83" t="s">
        <v>86</v>
      </c>
      <c r="F83">
        <v>25</v>
      </c>
      <c r="G83">
        <v>1215</v>
      </c>
      <c r="H83">
        <v>550</v>
      </c>
      <c r="I83">
        <v>665</v>
      </c>
      <c r="J83">
        <v>570724.28</v>
      </c>
      <c r="K83">
        <v>263972.94</v>
      </c>
      <c r="L83">
        <v>306751.34000000003</v>
      </c>
      <c r="M83">
        <v>500634.83</v>
      </c>
      <c r="N83" t="s">
        <v>16</v>
      </c>
      <c r="O83" t="s">
        <v>17</v>
      </c>
      <c r="P83" t="s">
        <v>477</v>
      </c>
    </row>
    <row r="84" spans="1:16" x14ac:dyDescent="0.25">
      <c r="A84" t="s">
        <v>19</v>
      </c>
      <c r="B84" t="s">
        <v>18</v>
      </c>
      <c r="C84" t="s">
        <v>87</v>
      </c>
      <c r="D84" t="s">
        <v>88</v>
      </c>
      <c r="E84" t="s">
        <v>89</v>
      </c>
      <c r="F84">
        <v>4</v>
      </c>
      <c r="G84">
        <v>20</v>
      </c>
      <c r="H84">
        <v>11</v>
      </c>
      <c r="I84">
        <v>9</v>
      </c>
      <c r="J84">
        <v>6200</v>
      </c>
      <c r="K84">
        <v>3410</v>
      </c>
      <c r="L84">
        <v>2790</v>
      </c>
      <c r="M84">
        <v>6200</v>
      </c>
      <c r="N84" t="s">
        <v>16</v>
      </c>
      <c r="O84" t="s">
        <v>443</v>
      </c>
      <c r="P84" t="s">
        <v>477</v>
      </c>
    </row>
    <row r="85" spans="1:16" x14ac:dyDescent="0.25">
      <c r="A85" t="s">
        <v>19</v>
      </c>
      <c r="B85" t="s">
        <v>18</v>
      </c>
      <c r="C85" t="s">
        <v>87</v>
      </c>
      <c r="D85" t="s">
        <v>88</v>
      </c>
      <c r="E85" t="s">
        <v>89</v>
      </c>
      <c r="F85">
        <v>54</v>
      </c>
      <c r="G85">
        <v>4217</v>
      </c>
      <c r="H85">
        <v>2543</v>
      </c>
      <c r="I85">
        <v>1674</v>
      </c>
      <c r="J85">
        <v>2265229.2599999998</v>
      </c>
      <c r="K85">
        <v>1409054.8</v>
      </c>
      <c r="L85">
        <v>856174.46</v>
      </c>
      <c r="M85">
        <v>1831124.64</v>
      </c>
      <c r="N85" t="s">
        <v>16</v>
      </c>
      <c r="O85" t="s">
        <v>17</v>
      </c>
      <c r="P85" t="s">
        <v>477</v>
      </c>
    </row>
    <row r="86" spans="1:16" x14ac:dyDescent="0.25">
      <c r="A86" t="s">
        <v>19</v>
      </c>
      <c r="B86" t="s">
        <v>18</v>
      </c>
      <c r="C86" t="s">
        <v>90</v>
      </c>
      <c r="D86" t="s">
        <v>91</v>
      </c>
      <c r="E86" t="s">
        <v>92</v>
      </c>
      <c r="F86">
        <v>1</v>
      </c>
      <c r="G86">
        <v>5</v>
      </c>
      <c r="H86">
        <v>5</v>
      </c>
      <c r="I86">
        <v>0</v>
      </c>
      <c r="J86">
        <v>1240</v>
      </c>
      <c r="K86">
        <v>1240</v>
      </c>
      <c r="L86">
        <v>0</v>
      </c>
      <c r="M86">
        <v>1240</v>
      </c>
      <c r="N86" t="s">
        <v>16</v>
      </c>
      <c r="O86" t="s">
        <v>443</v>
      </c>
      <c r="P86" t="s">
        <v>477</v>
      </c>
    </row>
    <row r="87" spans="1:16" x14ac:dyDescent="0.25">
      <c r="A87" t="s">
        <v>19</v>
      </c>
      <c r="B87" t="s">
        <v>18</v>
      </c>
      <c r="C87" t="s">
        <v>90</v>
      </c>
      <c r="D87" t="s">
        <v>91</v>
      </c>
      <c r="E87" t="s">
        <v>92</v>
      </c>
      <c r="F87">
        <v>15</v>
      </c>
      <c r="G87">
        <v>207</v>
      </c>
      <c r="H87">
        <v>149</v>
      </c>
      <c r="I87">
        <v>58</v>
      </c>
      <c r="J87">
        <v>81798.33</v>
      </c>
      <c r="K87">
        <v>55107.32</v>
      </c>
      <c r="L87">
        <v>26691.01</v>
      </c>
      <c r="M87">
        <v>75037.8</v>
      </c>
      <c r="N87" t="s">
        <v>16</v>
      </c>
      <c r="O87" t="s">
        <v>17</v>
      </c>
      <c r="P87" t="s">
        <v>477</v>
      </c>
    </row>
    <row r="88" spans="1:16" x14ac:dyDescent="0.25">
      <c r="A88" t="s">
        <v>19</v>
      </c>
      <c r="B88" t="s">
        <v>18</v>
      </c>
      <c r="C88" t="s">
        <v>93</v>
      </c>
      <c r="D88" t="s">
        <v>94</v>
      </c>
      <c r="E88" t="s">
        <v>95</v>
      </c>
      <c r="F88">
        <v>1</v>
      </c>
      <c r="G88">
        <v>2</v>
      </c>
      <c r="H88">
        <v>1</v>
      </c>
      <c r="I88">
        <v>1</v>
      </c>
      <c r="J88">
        <v>620</v>
      </c>
      <c r="K88">
        <v>310</v>
      </c>
      <c r="L88">
        <v>310</v>
      </c>
      <c r="M88">
        <v>620</v>
      </c>
      <c r="N88" t="s">
        <v>16</v>
      </c>
      <c r="O88" t="s">
        <v>443</v>
      </c>
      <c r="P88" t="s">
        <v>477</v>
      </c>
    </row>
    <row r="89" spans="1:16" x14ac:dyDescent="0.25">
      <c r="A89" t="s">
        <v>19</v>
      </c>
      <c r="B89" t="s">
        <v>18</v>
      </c>
      <c r="C89" t="s">
        <v>93</v>
      </c>
      <c r="D89" t="s">
        <v>94</v>
      </c>
      <c r="E89" t="s">
        <v>95</v>
      </c>
      <c r="F89">
        <v>5</v>
      </c>
      <c r="G89">
        <v>27</v>
      </c>
      <c r="H89">
        <v>21</v>
      </c>
      <c r="I89">
        <v>6</v>
      </c>
      <c r="J89">
        <v>9495.11</v>
      </c>
      <c r="K89">
        <v>7175.11</v>
      </c>
      <c r="L89">
        <v>2320</v>
      </c>
      <c r="M89">
        <v>9495.11</v>
      </c>
      <c r="N89" t="s">
        <v>16</v>
      </c>
      <c r="O89" t="s">
        <v>17</v>
      </c>
      <c r="P89" t="s">
        <v>477</v>
      </c>
    </row>
    <row r="90" spans="1:16" x14ac:dyDescent="0.25">
      <c r="A90" t="s">
        <v>19</v>
      </c>
      <c r="B90" t="s">
        <v>18</v>
      </c>
      <c r="C90" t="s">
        <v>93</v>
      </c>
      <c r="D90" t="s">
        <v>96</v>
      </c>
      <c r="E90" t="s">
        <v>97</v>
      </c>
      <c r="F90">
        <v>1</v>
      </c>
      <c r="G90">
        <v>4</v>
      </c>
      <c r="H90">
        <v>4</v>
      </c>
      <c r="I90">
        <v>0</v>
      </c>
      <c r="J90">
        <v>1240</v>
      </c>
      <c r="K90">
        <v>1240</v>
      </c>
      <c r="L90">
        <v>0</v>
      </c>
      <c r="M90">
        <v>1240</v>
      </c>
      <c r="N90" t="s">
        <v>16</v>
      </c>
      <c r="O90" t="s">
        <v>443</v>
      </c>
      <c r="P90" t="s">
        <v>477</v>
      </c>
    </row>
    <row r="91" spans="1:16" x14ac:dyDescent="0.25">
      <c r="A91" t="s">
        <v>19</v>
      </c>
      <c r="B91" t="s">
        <v>18</v>
      </c>
      <c r="C91" t="s">
        <v>93</v>
      </c>
      <c r="D91" t="s">
        <v>96</v>
      </c>
      <c r="E91" t="s">
        <v>97</v>
      </c>
      <c r="F91">
        <v>9</v>
      </c>
      <c r="G91">
        <v>47</v>
      </c>
      <c r="H91">
        <v>36</v>
      </c>
      <c r="I91">
        <v>11</v>
      </c>
      <c r="J91">
        <v>23775.65</v>
      </c>
      <c r="K91">
        <v>18566.39</v>
      </c>
      <c r="L91">
        <v>5209.26</v>
      </c>
      <c r="M91">
        <v>20555.93</v>
      </c>
      <c r="N91" t="s">
        <v>16</v>
      </c>
      <c r="O91" t="s">
        <v>17</v>
      </c>
      <c r="P91" t="s">
        <v>477</v>
      </c>
    </row>
    <row r="92" spans="1:16" x14ac:dyDescent="0.25">
      <c r="A92" t="s">
        <v>19</v>
      </c>
      <c r="B92" t="s">
        <v>18</v>
      </c>
      <c r="C92" t="s">
        <v>93</v>
      </c>
      <c r="D92" t="s">
        <v>337</v>
      </c>
      <c r="E92" t="s">
        <v>338</v>
      </c>
      <c r="F92">
        <v>2</v>
      </c>
      <c r="G92">
        <v>9</v>
      </c>
      <c r="H92">
        <v>7</v>
      </c>
      <c r="I92">
        <v>2</v>
      </c>
      <c r="J92">
        <v>1727.51</v>
      </c>
      <c r="K92">
        <v>1492.51</v>
      </c>
      <c r="L92">
        <v>235</v>
      </c>
      <c r="M92">
        <v>1727.51</v>
      </c>
      <c r="N92" t="s">
        <v>16</v>
      </c>
      <c r="O92" t="s">
        <v>17</v>
      </c>
      <c r="P92" t="s">
        <v>477</v>
      </c>
    </row>
    <row r="93" spans="1:16" x14ac:dyDescent="0.25">
      <c r="A93" t="s">
        <v>19</v>
      </c>
      <c r="B93" t="s">
        <v>18</v>
      </c>
      <c r="C93" t="s">
        <v>93</v>
      </c>
      <c r="D93" t="s">
        <v>98</v>
      </c>
      <c r="E93" t="s">
        <v>99</v>
      </c>
      <c r="F93">
        <v>4</v>
      </c>
      <c r="G93">
        <v>34</v>
      </c>
      <c r="H93">
        <v>26</v>
      </c>
      <c r="I93">
        <v>8</v>
      </c>
      <c r="J93">
        <v>14904.49</v>
      </c>
      <c r="K93">
        <v>11219.81</v>
      </c>
      <c r="L93">
        <v>3684.68</v>
      </c>
      <c r="M93">
        <v>14204.49</v>
      </c>
      <c r="N93" t="s">
        <v>16</v>
      </c>
      <c r="O93" t="s">
        <v>443</v>
      </c>
      <c r="P93" t="s">
        <v>477</v>
      </c>
    </row>
    <row r="94" spans="1:16" x14ac:dyDescent="0.25">
      <c r="A94" t="s">
        <v>19</v>
      </c>
      <c r="B94" t="s">
        <v>18</v>
      </c>
      <c r="C94" t="s">
        <v>93</v>
      </c>
      <c r="D94" t="s">
        <v>98</v>
      </c>
      <c r="E94" t="s">
        <v>99</v>
      </c>
      <c r="F94">
        <v>16</v>
      </c>
      <c r="G94">
        <v>89</v>
      </c>
      <c r="H94">
        <v>61</v>
      </c>
      <c r="I94">
        <v>28</v>
      </c>
      <c r="J94">
        <v>32599.53</v>
      </c>
      <c r="K94">
        <v>20220.259999999998</v>
      </c>
      <c r="L94">
        <v>12379.27</v>
      </c>
      <c r="M94">
        <v>31264.93</v>
      </c>
      <c r="N94" t="s">
        <v>16</v>
      </c>
      <c r="O94" t="s">
        <v>17</v>
      </c>
      <c r="P94" t="s">
        <v>477</v>
      </c>
    </row>
    <row r="95" spans="1:16" x14ac:dyDescent="0.25">
      <c r="A95" t="s">
        <v>19</v>
      </c>
      <c r="B95" t="s">
        <v>18</v>
      </c>
      <c r="C95" t="s">
        <v>100</v>
      </c>
      <c r="D95" t="s">
        <v>101</v>
      </c>
      <c r="E95" t="s">
        <v>102</v>
      </c>
      <c r="F95">
        <v>4</v>
      </c>
      <c r="G95">
        <v>907</v>
      </c>
      <c r="H95">
        <v>737</v>
      </c>
      <c r="I95">
        <v>170</v>
      </c>
      <c r="J95">
        <v>652728.67000000004</v>
      </c>
      <c r="K95">
        <v>531314.57999999996</v>
      </c>
      <c r="L95">
        <v>121414.09</v>
      </c>
      <c r="M95">
        <v>536314.16</v>
      </c>
      <c r="N95" t="s">
        <v>16</v>
      </c>
      <c r="O95" t="s">
        <v>17</v>
      </c>
      <c r="P95" t="s">
        <v>477</v>
      </c>
    </row>
    <row r="96" spans="1:16" x14ac:dyDescent="0.25">
      <c r="A96" t="s">
        <v>19</v>
      </c>
      <c r="B96" t="s">
        <v>18</v>
      </c>
      <c r="C96" t="s">
        <v>100</v>
      </c>
      <c r="D96" t="s">
        <v>103</v>
      </c>
      <c r="E96" t="s">
        <v>104</v>
      </c>
      <c r="F96">
        <v>1</v>
      </c>
      <c r="G96">
        <v>8</v>
      </c>
      <c r="H96">
        <v>8</v>
      </c>
      <c r="I96">
        <v>0</v>
      </c>
      <c r="J96">
        <v>2625.02</v>
      </c>
      <c r="K96">
        <v>2625.02</v>
      </c>
      <c r="L96">
        <v>0</v>
      </c>
      <c r="M96">
        <v>2625.02</v>
      </c>
      <c r="N96" t="s">
        <v>16</v>
      </c>
      <c r="O96" t="s">
        <v>443</v>
      </c>
      <c r="P96" t="s">
        <v>477</v>
      </c>
    </row>
    <row r="97" spans="1:16" x14ac:dyDescent="0.25">
      <c r="A97" t="s">
        <v>19</v>
      </c>
      <c r="B97" t="s">
        <v>18</v>
      </c>
      <c r="C97" t="s">
        <v>100</v>
      </c>
      <c r="D97" t="s">
        <v>103</v>
      </c>
      <c r="E97" t="s">
        <v>104</v>
      </c>
      <c r="F97">
        <v>11</v>
      </c>
      <c r="G97">
        <v>983</v>
      </c>
      <c r="H97">
        <v>802</v>
      </c>
      <c r="I97">
        <v>181</v>
      </c>
      <c r="J97">
        <v>663492.61</v>
      </c>
      <c r="K97">
        <v>544350.56000000006</v>
      </c>
      <c r="L97">
        <v>119142.05</v>
      </c>
      <c r="M97">
        <v>582252.94999999995</v>
      </c>
      <c r="N97" t="s">
        <v>16</v>
      </c>
      <c r="O97" t="s">
        <v>17</v>
      </c>
      <c r="P97" t="s">
        <v>477</v>
      </c>
    </row>
    <row r="98" spans="1:16" x14ac:dyDescent="0.25">
      <c r="A98" t="s">
        <v>19</v>
      </c>
      <c r="B98" t="s">
        <v>18</v>
      </c>
      <c r="C98" t="s">
        <v>100</v>
      </c>
      <c r="D98" t="s">
        <v>105</v>
      </c>
      <c r="E98" t="s">
        <v>106</v>
      </c>
      <c r="F98">
        <v>1</v>
      </c>
      <c r="G98">
        <v>10</v>
      </c>
      <c r="H98">
        <v>9</v>
      </c>
      <c r="I98">
        <v>1</v>
      </c>
      <c r="J98">
        <v>7430.58</v>
      </c>
      <c r="K98">
        <v>6730.58</v>
      </c>
      <c r="L98">
        <v>700</v>
      </c>
      <c r="M98">
        <v>7430.58</v>
      </c>
      <c r="N98" t="s">
        <v>16</v>
      </c>
      <c r="O98" t="s">
        <v>443</v>
      </c>
      <c r="P98" t="s">
        <v>477</v>
      </c>
    </row>
    <row r="99" spans="1:16" x14ac:dyDescent="0.25">
      <c r="A99" t="s">
        <v>19</v>
      </c>
      <c r="B99" t="s">
        <v>18</v>
      </c>
      <c r="C99" t="s">
        <v>100</v>
      </c>
      <c r="D99" t="s">
        <v>105</v>
      </c>
      <c r="E99" t="s">
        <v>106</v>
      </c>
      <c r="F99">
        <v>17</v>
      </c>
      <c r="G99">
        <v>1572</v>
      </c>
      <c r="H99">
        <v>1253</v>
      </c>
      <c r="I99">
        <v>319</v>
      </c>
      <c r="J99">
        <v>1633756.65</v>
      </c>
      <c r="K99">
        <v>1302953.94</v>
      </c>
      <c r="L99">
        <v>330802.71000000002</v>
      </c>
      <c r="M99">
        <v>1044300.87</v>
      </c>
      <c r="N99" t="s">
        <v>16</v>
      </c>
      <c r="O99" t="s">
        <v>17</v>
      </c>
      <c r="P99" t="s">
        <v>477</v>
      </c>
    </row>
    <row r="100" spans="1:16" x14ac:dyDescent="0.25">
      <c r="A100" t="s">
        <v>19</v>
      </c>
      <c r="B100" t="s">
        <v>18</v>
      </c>
      <c r="C100" t="s">
        <v>107</v>
      </c>
      <c r="D100" t="s">
        <v>108</v>
      </c>
      <c r="E100" t="s">
        <v>109</v>
      </c>
      <c r="F100">
        <v>18</v>
      </c>
      <c r="G100">
        <v>133</v>
      </c>
      <c r="H100">
        <v>61</v>
      </c>
      <c r="I100">
        <v>72</v>
      </c>
      <c r="J100">
        <v>53618.34</v>
      </c>
      <c r="K100">
        <v>25152.92</v>
      </c>
      <c r="L100">
        <v>28465.42</v>
      </c>
      <c r="M100">
        <v>52769.440000000002</v>
      </c>
      <c r="N100" t="s">
        <v>16</v>
      </c>
      <c r="O100" t="s">
        <v>443</v>
      </c>
      <c r="P100" t="s">
        <v>477</v>
      </c>
    </row>
    <row r="101" spans="1:16" x14ac:dyDescent="0.25">
      <c r="A101" t="s">
        <v>19</v>
      </c>
      <c r="B101" t="s">
        <v>18</v>
      </c>
      <c r="C101" t="s">
        <v>107</v>
      </c>
      <c r="D101" t="s">
        <v>108</v>
      </c>
      <c r="E101" t="s">
        <v>109</v>
      </c>
      <c r="F101">
        <v>272</v>
      </c>
      <c r="G101">
        <v>5251</v>
      </c>
      <c r="H101">
        <v>3393</v>
      </c>
      <c r="I101">
        <v>1858</v>
      </c>
      <c r="J101">
        <v>3408845.86</v>
      </c>
      <c r="K101">
        <v>2308327.4500000002</v>
      </c>
      <c r="L101">
        <v>1100518.4099999999</v>
      </c>
      <c r="M101">
        <v>2610516.79</v>
      </c>
      <c r="N101" t="s">
        <v>16</v>
      </c>
      <c r="O101" t="s">
        <v>17</v>
      </c>
      <c r="P101" t="s">
        <v>477</v>
      </c>
    </row>
    <row r="102" spans="1:16" x14ac:dyDescent="0.25">
      <c r="A102" t="s">
        <v>19</v>
      </c>
      <c r="B102" t="s">
        <v>18</v>
      </c>
      <c r="C102" t="s">
        <v>107</v>
      </c>
      <c r="D102" t="s">
        <v>110</v>
      </c>
      <c r="E102" t="s">
        <v>111</v>
      </c>
      <c r="F102">
        <v>1</v>
      </c>
      <c r="G102">
        <v>12</v>
      </c>
      <c r="H102">
        <v>5</v>
      </c>
      <c r="I102">
        <v>7</v>
      </c>
      <c r="J102">
        <v>3277.86</v>
      </c>
      <c r="K102">
        <v>1406.43</v>
      </c>
      <c r="L102">
        <v>1871.43</v>
      </c>
      <c r="M102">
        <v>3277.86</v>
      </c>
      <c r="N102" t="s">
        <v>16</v>
      </c>
      <c r="O102" t="s">
        <v>443</v>
      </c>
      <c r="P102" t="s">
        <v>477</v>
      </c>
    </row>
    <row r="103" spans="1:16" x14ac:dyDescent="0.25">
      <c r="A103" t="s">
        <v>19</v>
      </c>
      <c r="B103" t="s">
        <v>18</v>
      </c>
      <c r="C103" t="s">
        <v>107</v>
      </c>
      <c r="D103" t="s">
        <v>110</v>
      </c>
      <c r="E103" t="s">
        <v>111</v>
      </c>
      <c r="F103">
        <v>21</v>
      </c>
      <c r="G103">
        <v>223</v>
      </c>
      <c r="H103">
        <v>151</v>
      </c>
      <c r="I103">
        <v>72</v>
      </c>
      <c r="J103">
        <v>116904.77</v>
      </c>
      <c r="K103">
        <v>80356.17</v>
      </c>
      <c r="L103">
        <v>36548.6</v>
      </c>
      <c r="M103">
        <v>96568.17</v>
      </c>
      <c r="N103" t="s">
        <v>16</v>
      </c>
      <c r="O103" t="s">
        <v>17</v>
      </c>
      <c r="P103" t="s">
        <v>477</v>
      </c>
    </row>
    <row r="104" spans="1:16" x14ac:dyDescent="0.25">
      <c r="A104" t="s">
        <v>19</v>
      </c>
      <c r="B104" t="s">
        <v>18</v>
      </c>
      <c r="C104" t="s">
        <v>112</v>
      </c>
      <c r="D104" t="s">
        <v>113</v>
      </c>
      <c r="E104" t="s">
        <v>114</v>
      </c>
      <c r="F104">
        <v>1</v>
      </c>
      <c r="G104">
        <v>1</v>
      </c>
      <c r="H104">
        <v>1</v>
      </c>
      <c r="I104">
        <v>0</v>
      </c>
      <c r="J104">
        <v>310</v>
      </c>
      <c r="K104">
        <v>310</v>
      </c>
      <c r="L104">
        <v>0</v>
      </c>
      <c r="M104">
        <v>310</v>
      </c>
      <c r="N104" t="s">
        <v>16</v>
      </c>
      <c r="O104" t="s">
        <v>443</v>
      </c>
      <c r="P104" t="s">
        <v>477</v>
      </c>
    </row>
    <row r="105" spans="1:16" x14ac:dyDescent="0.25">
      <c r="A105" t="s">
        <v>19</v>
      </c>
      <c r="B105" t="s">
        <v>18</v>
      </c>
      <c r="C105" t="s">
        <v>112</v>
      </c>
      <c r="D105" t="s">
        <v>113</v>
      </c>
      <c r="E105" t="s">
        <v>114</v>
      </c>
      <c r="F105">
        <v>3</v>
      </c>
      <c r="G105">
        <v>9</v>
      </c>
      <c r="H105">
        <v>5</v>
      </c>
      <c r="I105">
        <v>4</v>
      </c>
      <c r="J105">
        <v>7482.86</v>
      </c>
      <c r="K105">
        <v>5962.86</v>
      </c>
      <c r="L105">
        <v>1520</v>
      </c>
      <c r="M105">
        <v>3882.86</v>
      </c>
      <c r="N105" t="s">
        <v>16</v>
      </c>
      <c r="O105" t="s">
        <v>17</v>
      </c>
      <c r="P105" t="s">
        <v>477</v>
      </c>
    </row>
    <row r="106" spans="1:16" x14ac:dyDescent="0.25">
      <c r="A106" t="s">
        <v>19</v>
      </c>
      <c r="B106" t="s">
        <v>18</v>
      </c>
      <c r="C106" t="s">
        <v>115</v>
      </c>
      <c r="D106" t="s">
        <v>116</v>
      </c>
      <c r="E106" t="s">
        <v>117</v>
      </c>
      <c r="F106">
        <v>1</v>
      </c>
      <c r="G106">
        <v>40</v>
      </c>
      <c r="H106">
        <v>37</v>
      </c>
      <c r="I106">
        <v>3</v>
      </c>
      <c r="J106">
        <v>63919.93</v>
      </c>
      <c r="K106">
        <v>60045.71</v>
      </c>
      <c r="L106">
        <v>3874.22</v>
      </c>
      <c r="M106">
        <v>37709.589999999997</v>
      </c>
      <c r="N106" t="s">
        <v>16</v>
      </c>
      <c r="O106" t="s">
        <v>17</v>
      </c>
      <c r="P106" t="s">
        <v>477</v>
      </c>
    </row>
    <row r="107" spans="1:16" x14ac:dyDescent="0.25">
      <c r="A107" t="s">
        <v>19</v>
      </c>
      <c r="B107" t="s">
        <v>18</v>
      </c>
      <c r="C107" t="s">
        <v>118</v>
      </c>
      <c r="D107" t="s">
        <v>119</v>
      </c>
      <c r="E107" t="s">
        <v>120</v>
      </c>
      <c r="F107">
        <v>5</v>
      </c>
      <c r="G107">
        <v>319</v>
      </c>
      <c r="H107">
        <v>296</v>
      </c>
      <c r="I107">
        <v>23</v>
      </c>
      <c r="J107">
        <v>171060.92</v>
      </c>
      <c r="K107">
        <v>154899.25</v>
      </c>
      <c r="L107">
        <v>16161.67</v>
      </c>
      <c r="M107">
        <v>162377.51</v>
      </c>
      <c r="N107" t="s">
        <v>16</v>
      </c>
      <c r="O107" t="s">
        <v>17</v>
      </c>
      <c r="P107" t="s">
        <v>477</v>
      </c>
    </row>
    <row r="108" spans="1:16" x14ac:dyDescent="0.25">
      <c r="A108" t="s">
        <v>19</v>
      </c>
      <c r="B108" t="s">
        <v>18</v>
      </c>
      <c r="C108" t="s">
        <v>118</v>
      </c>
      <c r="D108" t="s">
        <v>279</v>
      </c>
      <c r="E108" t="s">
        <v>280</v>
      </c>
      <c r="F108">
        <v>4</v>
      </c>
      <c r="G108">
        <v>209</v>
      </c>
      <c r="H108">
        <v>176</v>
      </c>
      <c r="I108">
        <v>33</v>
      </c>
      <c r="J108">
        <v>146085.89000000001</v>
      </c>
      <c r="K108">
        <v>122872.9</v>
      </c>
      <c r="L108">
        <v>23212.99</v>
      </c>
      <c r="M108">
        <v>115081.89</v>
      </c>
      <c r="N108" t="s">
        <v>16</v>
      </c>
      <c r="O108" t="s">
        <v>17</v>
      </c>
      <c r="P108" t="s">
        <v>477</v>
      </c>
    </row>
    <row r="109" spans="1:16" x14ac:dyDescent="0.25">
      <c r="A109" t="s">
        <v>19</v>
      </c>
      <c r="B109" t="s">
        <v>18</v>
      </c>
      <c r="C109" t="s">
        <v>118</v>
      </c>
      <c r="D109" t="s">
        <v>121</v>
      </c>
      <c r="E109" t="s">
        <v>122</v>
      </c>
      <c r="F109">
        <v>1</v>
      </c>
      <c r="G109">
        <v>6</v>
      </c>
      <c r="H109">
        <v>5</v>
      </c>
      <c r="I109">
        <v>1</v>
      </c>
      <c r="J109">
        <v>930</v>
      </c>
      <c r="K109">
        <v>775</v>
      </c>
      <c r="L109">
        <v>155</v>
      </c>
      <c r="M109">
        <v>930</v>
      </c>
      <c r="N109" t="s">
        <v>16</v>
      </c>
      <c r="O109" t="s">
        <v>443</v>
      </c>
      <c r="P109" t="s">
        <v>477</v>
      </c>
    </row>
    <row r="110" spans="1:16" x14ac:dyDescent="0.25">
      <c r="A110" t="s">
        <v>19</v>
      </c>
      <c r="B110" t="s">
        <v>18</v>
      </c>
      <c r="C110" t="s">
        <v>118</v>
      </c>
      <c r="D110" t="s">
        <v>121</v>
      </c>
      <c r="E110" t="s">
        <v>122</v>
      </c>
      <c r="F110">
        <v>10</v>
      </c>
      <c r="G110">
        <v>953</v>
      </c>
      <c r="H110">
        <v>648</v>
      </c>
      <c r="I110">
        <v>305</v>
      </c>
      <c r="J110">
        <v>663833.73</v>
      </c>
      <c r="K110">
        <v>471594</v>
      </c>
      <c r="L110">
        <v>192239.73</v>
      </c>
      <c r="M110">
        <v>514550.61</v>
      </c>
      <c r="N110" t="s">
        <v>16</v>
      </c>
      <c r="O110" t="s">
        <v>17</v>
      </c>
      <c r="P110" t="s">
        <v>477</v>
      </c>
    </row>
    <row r="111" spans="1:16" x14ac:dyDescent="0.25">
      <c r="A111" t="s">
        <v>19</v>
      </c>
      <c r="B111" t="s">
        <v>18</v>
      </c>
      <c r="C111" t="s">
        <v>123</v>
      </c>
      <c r="D111" t="s">
        <v>124</v>
      </c>
      <c r="E111" t="s">
        <v>125</v>
      </c>
      <c r="F111">
        <v>6</v>
      </c>
      <c r="G111">
        <v>427</v>
      </c>
      <c r="H111">
        <v>348</v>
      </c>
      <c r="I111">
        <v>79</v>
      </c>
      <c r="J111">
        <v>292344.15999999997</v>
      </c>
      <c r="K111">
        <v>230555.44</v>
      </c>
      <c r="L111">
        <v>61788.72</v>
      </c>
      <c r="M111">
        <v>251216.87</v>
      </c>
      <c r="N111" t="s">
        <v>16</v>
      </c>
      <c r="O111" t="s">
        <v>17</v>
      </c>
      <c r="P111" t="s">
        <v>477</v>
      </c>
    </row>
    <row r="112" spans="1:16" x14ac:dyDescent="0.25">
      <c r="A112" t="s">
        <v>19</v>
      </c>
      <c r="B112" t="s">
        <v>18</v>
      </c>
      <c r="C112" t="s">
        <v>123</v>
      </c>
      <c r="D112" t="s">
        <v>126</v>
      </c>
      <c r="E112" t="s">
        <v>127</v>
      </c>
      <c r="F112">
        <v>1</v>
      </c>
      <c r="G112">
        <v>1</v>
      </c>
      <c r="H112">
        <v>1</v>
      </c>
      <c r="I112">
        <v>0</v>
      </c>
      <c r="J112">
        <v>472</v>
      </c>
      <c r="K112">
        <v>472</v>
      </c>
      <c r="L112">
        <v>0</v>
      </c>
      <c r="M112">
        <v>472</v>
      </c>
      <c r="N112" t="s">
        <v>16</v>
      </c>
      <c r="O112" t="s">
        <v>443</v>
      </c>
      <c r="P112" t="s">
        <v>477</v>
      </c>
    </row>
    <row r="113" spans="1:16" x14ac:dyDescent="0.25">
      <c r="A113" t="s">
        <v>19</v>
      </c>
      <c r="B113" t="s">
        <v>18</v>
      </c>
      <c r="C113" t="s">
        <v>123</v>
      </c>
      <c r="D113" t="s">
        <v>126</v>
      </c>
      <c r="E113" t="s">
        <v>127</v>
      </c>
      <c r="F113">
        <v>11</v>
      </c>
      <c r="G113">
        <v>877</v>
      </c>
      <c r="H113">
        <v>651</v>
      </c>
      <c r="I113">
        <v>226</v>
      </c>
      <c r="J113">
        <v>702618.77</v>
      </c>
      <c r="K113">
        <v>526520.39</v>
      </c>
      <c r="L113">
        <v>176098.38</v>
      </c>
      <c r="M113">
        <v>545561.04</v>
      </c>
      <c r="N113" t="s">
        <v>16</v>
      </c>
      <c r="O113" t="s">
        <v>17</v>
      </c>
      <c r="P113" t="s">
        <v>477</v>
      </c>
    </row>
    <row r="114" spans="1:16" x14ac:dyDescent="0.25">
      <c r="A114" t="s">
        <v>19</v>
      </c>
      <c r="B114" t="s">
        <v>18</v>
      </c>
      <c r="C114" t="s">
        <v>123</v>
      </c>
      <c r="D114" t="s">
        <v>128</v>
      </c>
      <c r="E114" t="s">
        <v>129</v>
      </c>
      <c r="F114">
        <v>1</v>
      </c>
      <c r="G114">
        <v>15</v>
      </c>
      <c r="H114">
        <v>4</v>
      </c>
      <c r="I114">
        <v>11</v>
      </c>
      <c r="J114">
        <v>4205</v>
      </c>
      <c r="K114">
        <v>1160</v>
      </c>
      <c r="L114">
        <v>3045</v>
      </c>
      <c r="M114">
        <v>4205</v>
      </c>
      <c r="N114" t="s">
        <v>16</v>
      </c>
      <c r="O114" t="s">
        <v>443</v>
      </c>
      <c r="P114" t="s">
        <v>477</v>
      </c>
    </row>
    <row r="115" spans="1:16" x14ac:dyDescent="0.25">
      <c r="A115" t="s">
        <v>19</v>
      </c>
      <c r="B115" t="s">
        <v>18</v>
      </c>
      <c r="C115" t="s">
        <v>123</v>
      </c>
      <c r="D115" t="s">
        <v>128</v>
      </c>
      <c r="E115" t="s">
        <v>129</v>
      </c>
      <c r="F115">
        <v>33</v>
      </c>
      <c r="G115">
        <v>1041</v>
      </c>
      <c r="H115">
        <v>588</v>
      </c>
      <c r="I115">
        <v>453</v>
      </c>
      <c r="J115">
        <v>589346.78</v>
      </c>
      <c r="K115">
        <v>396279.65</v>
      </c>
      <c r="L115">
        <v>193067.13</v>
      </c>
      <c r="M115">
        <v>441297.3</v>
      </c>
      <c r="N115" t="s">
        <v>16</v>
      </c>
      <c r="O115" t="s">
        <v>17</v>
      </c>
      <c r="P115" t="s">
        <v>477</v>
      </c>
    </row>
    <row r="116" spans="1:16" x14ac:dyDescent="0.25">
      <c r="A116" t="s">
        <v>19</v>
      </c>
      <c r="B116" t="s">
        <v>18</v>
      </c>
      <c r="C116" t="s">
        <v>123</v>
      </c>
      <c r="D116" t="s">
        <v>130</v>
      </c>
      <c r="E116" t="s">
        <v>131</v>
      </c>
      <c r="F116">
        <v>1</v>
      </c>
      <c r="G116">
        <v>2</v>
      </c>
      <c r="H116">
        <v>1</v>
      </c>
      <c r="I116">
        <v>1</v>
      </c>
      <c r="J116">
        <v>608.34</v>
      </c>
      <c r="K116">
        <v>304.17</v>
      </c>
      <c r="L116">
        <v>304.17</v>
      </c>
      <c r="M116">
        <v>608.34</v>
      </c>
      <c r="N116" t="s">
        <v>16</v>
      </c>
      <c r="O116" t="s">
        <v>443</v>
      </c>
      <c r="P116" t="s">
        <v>477</v>
      </c>
    </row>
    <row r="117" spans="1:16" x14ac:dyDescent="0.25">
      <c r="A117" t="s">
        <v>19</v>
      </c>
      <c r="B117" t="s">
        <v>18</v>
      </c>
      <c r="C117" t="s">
        <v>123</v>
      </c>
      <c r="D117" t="s">
        <v>130</v>
      </c>
      <c r="E117" t="s">
        <v>131</v>
      </c>
      <c r="F117">
        <v>34</v>
      </c>
      <c r="G117">
        <v>771</v>
      </c>
      <c r="H117">
        <v>549</v>
      </c>
      <c r="I117">
        <v>222</v>
      </c>
      <c r="J117">
        <v>469012.49</v>
      </c>
      <c r="K117">
        <v>345402.81</v>
      </c>
      <c r="L117">
        <v>123609.68</v>
      </c>
      <c r="M117">
        <v>368569.66</v>
      </c>
      <c r="N117" t="s">
        <v>16</v>
      </c>
      <c r="O117" t="s">
        <v>17</v>
      </c>
      <c r="P117" t="s">
        <v>477</v>
      </c>
    </row>
    <row r="118" spans="1:16" x14ac:dyDescent="0.25">
      <c r="A118" t="s">
        <v>19</v>
      </c>
      <c r="B118" t="s">
        <v>18</v>
      </c>
      <c r="C118" t="s">
        <v>328</v>
      </c>
      <c r="D118" t="s">
        <v>329</v>
      </c>
      <c r="E118" t="s">
        <v>330</v>
      </c>
      <c r="F118">
        <v>3</v>
      </c>
      <c r="G118">
        <v>25</v>
      </c>
      <c r="H118">
        <v>17</v>
      </c>
      <c r="I118">
        <v>8</v>
      </c>
      <c r="J118">
        <v>7394.17</v>
      </c>
      <c r="K118">
        <v>5319.17</v>
      </c>
      <c r="L118">
        <v>2075</v>
      </c>
      <c r="M118">
        <v>7394.17</v>
      </c>
      <c r="N118" t="s">
        <v>16</v>
      </c>
      <c r="O118" t="s">
        <v>17</v>
      </c>
      <c r="P118" t="s">
        <v>477</v>
      </c>
    </row>
    <row r="119" spans="1:16" x14ac:dyDescent="0.25">
      <c r="A119" t="s">
        <v>19</v>
      </c>
      <c r="B119" t="s">
        <v>18</v>
      </c>
      <c r="C119" t="s">
        <v>132</v>
      </c>
      <c r="D119" t="s">
        <v>133</v>
      </c>
      <c r="E119" t="s">
        <v>134</v>
      </c>
      <c r="F119">
        <v>1</v>
      </c>
      <c r="G119">
        <v>32</v>
      </c>
      <c r="H119">
        <v>22</v>
      </c>
      <c r="I119">
        <v>10</v>
      </c>
      <c r="J119">
        <v>16497.330000000002</v>
      </c>
      <c r="K119">
        <v>11537</v>
      </c>
      <c r="L119">
        <v>4960.33</v>
      </c>
      <c r="M119">
        <v>14127.33</v>
      </c>
      <c r="N119" t="s">
        <v>16</v>
      </c>
      <c r="O119" t="s">
        <v>443</v>
      </c>
      <c r="P119" t="s">
        <v>477</v>
      </c>
    </row>
    <row r="120" spans="1:16" x14ac:dyDescent="0.25">
      <c r="A120" t="s">
        <v>19</v>
      </c>
      <c r="B120" t="s">
        <v>18</v>
      </c>
      <c r="C120" t="s">
        <v>132</v>
      </c>
      <c r="D120" t="s">
        <v>133</v>
      </c>
      <c r="E120" t="s">
        <v>134</v>
      </c>
      <c r="F120">
        <v>63</v>
      </c>
      <c r="G120">
        <v>6058</v>
      </c>
      <c r="H120">
        <v>2771</v>
      </c>
      <c r="I120">
        <v>3287</v>
      </c>
      <c r="J120">
        <v>4036566.64</v>
      </c>
      <c r="K120">
        <v>1989850.38</v>
      </c>
      <c r="L120">
        <v>2046716.26</v>
      </c>
      <c r="M120">
        <v>3190601.01</v>
      </c>
      <c r="N120" t="s">
        <v>16</v>
      </c>
      <c r="O120" t="s">
        <v>17</v>
      </c>
      <c r="P120" t="s">
        <v>477</v>
      </c>
    </row>
    <row r="121" spans="1:16" x14ac:dyDescent="0.25">
      <c r="A121" t="s">
        <v>19</v>
      </c>
      <c r="B121" t="s">
        <v>18</v>
      </c>
      <c r="C121" t="s">
        <v>135</v>
      </c>
      <c r="D121" t="s">
        <v>136</v>
      </c>
      <c r="E121" t="s">
        <v>137</v>
      </c>
      <c r="F121">
        <v>8</v>
      </c>
      <c r="G121">
        <v>73</v>
      </c>
      <c r="H121">
        <v>58</v>
      </c>
      <c r="I121">
        <v>15</v>
      </c>
      <c r="J121">
        <v>29981.81</v>
      </c>
      <c r="K121">
        <v>24196</v>
      </c>
      <c r="L121">
        <v>5785.81</v>
      </c>
      <c r="M121">
        <v>28947.3</v>
      </c>
      <c r="N121" t="s">
        <v>16</v>
      </c>
      <c r="O121" t="s">
        <v>17</v>
      </c>
      <c r="P121" t="s">
        <v>477</v>
      </c>
    </row>
    <row r="122" spans="1:16" x14ac:dyDescent="0.25">
      <c r="A122" t="s">
        <v>19</v>
      </c>
      <c r="B122" t="s">
        <v>18</v>
      </c>
      <c r="C122" t="s">
        <v>135</v>
      </c>
      <c r="D122" t="s">
        <v>138</v>
      </c>
      <c r="E122" t="s">
        <v>139</v>
      </c>
      <c r="F122">
        <v>7</v>
      </c>
      <c r="G122">
        <v>109</v>
      </c>
      <c r="H122">
        <v>70</v>
      </c>
      <c r="I122">
        <v>39</v>
      </c>
      <c r="J122">
        <v>46040.92</v>
      </c>
      <c r="K122">
        <v>26979.82</v>
      </c>
      <c r="L122">
        <v>19061.099999999999</v>
      </c>
      <c r="M122">
        <v>40781.08</v>
      </c>
      <c r="N122" t="s">
        <v>16</v>
      </c>
      <c r="O122" t="s">
        <v>17</v>
      </c>
      <c r="P122" t="s">
        <v>477</v>
      </c>
    </row>
    <row r="123" spans="1:16" x14ac:dyDescent="0.25">
      <c r="A123" t="s">
        <v>19</v>
      </c>
      <c r="B123" t="s">
        <v>18</v>
      </c>
      <c r="C123" t="s">
        <v>140</v>
      </c>
      <c r="D123" t="s">
        <v>141</v>
      </c>
      <c r="E123" t="s">
        <v>142</v>
      </c>
      <c r="F123">
        <v>4</v>
      </c>
      <c r="G123">
        <v>22</v>
      </c>
      <c r="H123">
        <v>9</v>
      </c>
      <c r="I123">
        <v>13</v>
      </c>
      <c r="J123">
        <v>7158.39</v>
      </c>
      <c r="K123">
        <v>3425.69</v>
      </c>
      <c r="L123">
        <v>3732.7</v>
      </c>
      <c r="M123">
        <v>6958.39</v>
      </c>
      <c r="N123" t="s">
        <v>16</v>
      </c>
      <c r="O123" t="s">
        <v>443</v>
      </c>
      <c r="P123" t="s">
        <v>477</v>
      </c>
    </row>
    <row r="124" spans="1:16" x14ac:dyDescent="0.25">
      <c r="A124" t="s">
        <v>19</v>
      </c>
      <c r="B124" t="s">
        <v>18</v>
      </c>
      <c r="C124" t="s">
        <v>140</v>
      </c>
      <c r="D124" t="s">
        <v>141</v>
      </c>
      <c r="E124" t="s">
        <v>142</v>
      </c>
      <c r="F124">
        <v>85</v>
      </c>
      <c r="G124">
        <v>8287</v>
      </c>
      <c r="H124">
        <v>6494</v>
      </c>
      <c r="I124">
        <v>1793</v>
      </c>
      <c r="J124">
        <v>4853645.91</v>
      </c>
      <c r="K124">
        <v>3798342.26</v>
      </c>
      <c r="L124">
        <v>1055303.6499999999</v>
      </c>
      <c r="M124">
        <v>4064680.39</v>
      </c>
      <c r="N124" t="s">
        <v>16</v>
      </c>
      <c r="O124" t="s">
        <v>17</v>
      </c>
      <c r="P124" t="s">
        <v>477</v>
      </c>
    </row>
    <row r="125" spans="1:16" x14ac:dyDescent="0.25">
      <c r="A125" t="s">
        <v>19</v>
      </c>
      <c r="B125" t="s">
        <v>18</v>
      </c>
      <c r="C125" t="s">
        <v>143</v>
      </c>
      <c r="D125" t="s">
        <v>144</v>
      </c>
      <c r="E125" t="s">
        <v>145</v>
      </c>
      <c r="F125">
        <v>4</v>
      </c>
      <c r="G125">
        <v>20</v>
      </c>
      <c r="H125">
        <v>15</v>
      </c>
      <c r="I125">
        <v>5</v>
      </c>
      <c r="J125">
        <v>5899.17</v>
      </c>
      <c r="K125">
        <v>4355</v>
      </c>
      <c r="L125">
        <v>1544.17</v>
      </c>
      <c r="M125">
        <v>5899.17</v>
      </c>
      <c r="N125" t="s">
        <v>16</v>
      </c>
      <c r="O125" t="s">
        <v>443</v>
      </c>
      <c r="P125" t="s">
        <v>477</v>
      </c>
    </row>
    <row r="126" spans="1:16" x14ac:dyDescent="0.25">
      <c r="A126" t="s">
        <v>19</v>
      </c>
      <c r="B126" t="s">
        <v>18</v>
      </c>
      <c r="C126" t="s">
        <v>143</v>
      </c>
      <c r="D126" t="s">
        <v>144</v>
      </c>
      <c r="E126" t="s">
        <v>145</v>
      </c>
      <c r="F126">
        <v>18</v>
      </c>
      <c r="G126">
        <v>465</v>
      </c>
      <c r="H126">
        <v>395</v>
      </c>
      <c r="I126">
        <v>70</v>
      </c>
      <c r="J126">
        <v>215696.53</v>
      </c>
      <c r="K126">
        <v>183899.44</v>
      </c>
      <c r="L126">
        <v>31797.09</v>
      </c>
      <c r="M126">
        <v>190511.42</v>
      </c>
      <c r="N126" t="s">
        <v>16</v>
      </c>
      <c r="O126" t="s">
        <v>17</v>
      </c>
      <c r="P126" t="s">
        <v>477</v>
      </c>
    </row>
    <row r="127" spans="1:16" x14ac:dyDescent="0.25">
      <c r="A127" t="s">
        <v>19</v>
      </c>
      <c r="B127" t="s">
        <v>18</v>
      </c>
      <c r="C127" t="s">
        <v>146</v>
      </c>
      <c r="D127" t="s">
        <v>147</v>
      </c>
      <c r="E127" t="s">
        <v>148</v>
      </c>
      <c r="F127">
        <v>1</v>
      </c>
      <c r="G127">
        <v>1</v>
      </c>
      <c r="H127">
        <v>1</v>
      </c>
      <c r="I127">
        <v>0</v>
      </c>
      <c r="J127">
        <v>310</v>
      </c>
      <c r="K127">
        <v>310</v>
      </c>
      <c r="L127">
        <v>0</v>
      </c>
      <c r="M127">
        <v>310</v>
      </c>
      <c r="N127" t="s">
        <v>16</v>
      </c>
      <c r="O127" t="s">
        <v>443</v>
      </c>
      <c r="P127" t="s">
        <v>477</v>
      </c>
    </row>
    <row r="128" spans="1:16" x14ac:dyDescent="0.25">
      <c r="A128" t="s">
        <v>19</v>
      </c>
      <c r="B128" t="s">
        <v>18</v>
      </c>
      <c r="C128" t="s">
        <v>146</v>
      </c>
      <c r="D128" t="s">
        <v>147</v>
      </c>
      <c r="E128" t="s">
        <v>148</v>
      </c>
      <c r="F128">
        <v>37</v>
      </c>
      <c r="G128">
        <v>680</v>
      </c>
      <c r="H128">
        <v>628</v>
      </c>
      <c r="I128">
        <v>52</v>
      </c>
      <c r="J128">
        <v>283663.89</v>
      </c>
      <c r="K128">
        <v>259103.92</v>
      </c>
      <c r="L128">
        <v>24559.97</v>
      </c>
      <c r="M128">
        <v>276200.21999999997</v>
      </c>
      <c r="N128" t="s">
        <v>16</v>
      </c>
      <c r="O128" t="s">
        <v>17</v>
      </c>
      <c r="P128" t="s">
        <v>477</v>
      </c>
    </row>
    <row r="129" spans="1:16" x14ac:dyDescent="0.25">
      <c r="A129" t="s">
        <v>19</v>
      </c>
      <c r="B129" t="s">
        <v>18</v>
      </c>
      <c r="C129" t="s">
        <v>146</v>
      </c>
      <c r="D129" t="s">
        <v>149</v>
      </c>
      <c r="E129" t="s">
        <v>150</v>
      </c>
      <c r="F129">
        <v>12</v>
      </c>
      <c r="G129">
        <v>129</v>
      </c>
      <c r="H129">
        <v>81</v>
      </c>
      <c r="I129">
        <v>48</v>
      </c>
      <c r="J129">
        <v>43806.54</v>
      </c>
      <c r="K129">
        <v>28194.45</v>
      </c>
      <c r="L129">
        <v>15612.09</v>
      </c>
      <c r="M129">
        <v>43725.04</v>
      </c>
      <c r="N129" t="s">
        <v>16</v>
      </c>
      <c r="O129" t="s">
        <v>17</v>
      </c>
      <c r="P129" t="s">
        <v>477</v>
      </c>
    </row>
    <row r="130" spans="1:16" x14ac:dyDescent="0.25">
      <c r="A130" t="s">
        <v>19</v>
      </c>
      <c r="B130" t="s">
        <v>18</v>
      </c>
      <c r="C130" t="s">
        <v>146</v>
      </c>
      <c r="D130" t="s">
        <v>151</v>
      </c>
      <c r="E130" t="s">
        <v>152</v>
      </c>
      <c r="F130">
        <v>10</v>
      </c>
      <c r="G130">
        <v>3855</v>
      </c>
      <c r="H130">
        <v>793</v>
      </c>
      <c r="I130">
        <v>3062</v>
      </c>
      <c r="J130">
        <v>1516034.93</v>
      </c>
      <c r="K130">
        <v>560368.31999999995</v>
      </c>
      <c r="L130">
        <v>955666.61</v>
      </c>
      <c r="M130">
        <v>1397192.3</v>
      </c>
      <c r="N130" t="s">
        <v>16</v>
      </c>
      <c r="O130" t="s">
        <v>17</v>
      </c>
      <c r="P130" t="s">
        <v>477</v>
      </c>
    </row>
    <row r="131" spans="1:16" x14ac:dyDescent="0.25">
      <c r="A131" t="s">
        <v>19</v>
      </c>
      <c r="B131" t="s">
        <v>18</v>
      </c>
      <c r="C131" t="s">
        <v>146</v>
      </c>
      <c r="D131" t="s">
        <v>153</v>
      </c>
      <c r="E131" t="s">
        <v>154</v>
      </c>
      <c r="F131">
        <v>7</v>
      </c>
      <c r="G131">
        <v>278</v>
      </c>
      <c r="H131">
        <v>255</v>
      </c>
      <c r="I131">
        <v>23</v>
      </c>
      <c r="J131">
        <v>137390.29999999999</v>
      </c>
      <c r="K131">
        <v>127014.34</v>
      </c>
      <c r="L131">
        <v>10375.959999999999</v>
      </c>
      <c r="M131">
        <v>121430.66</v>
      </c>
      <c r="N131" t="s">
        <v>16</v>
      </c>
      <c r="O131" t="s">
        <v>17</v>
      </c>
      <c r="P131" t="s">
        <v>477</v>
      </c>
    </row>
    <row r="132" spans="1:16" x14ac:dyDescent="0.25">
      <c r="A132" t="s">
        <v>19</v>
      </c>
      <c r="B132" t="s">
        <v>18</v>
      </c>
      <c r="C132" t="s">
        <v>146</v>
      </c>
      <c r="D132" t="s">
        <v>155</v>
      </c>
      <c r="E132" t="s">
        <v>156</v>
      </c>
      <c r="F132">
        <v>2</v>
      </c>
      <c r="G132">
        <v>8</v>
      </c>
      <c r="H132">
        <v>4</v>
      </c>
      <c r="I132">
        <v>4</v>
      </c>
      <c r="J132">
        <v>3088.4</v>
      </c>
      <c r="K132">
        <v>1712.86</v>
      </c>
      <c r="L132">
        <v>1375.54</v>
      </c>
      <c r="M132">
        <v>2945.54</v>
      </c>
      <c r="N132" t="s">
        <v>16</v>
      </c>
      <c r="O132" t="s">
        <v>443</v>
      </c>
      <c r="P132" t="s">
        <v>477</v>
      </c>
    </row>
    <row r="133" spans="1:16" x14ac:dyDescent="0.25">
      <c r="A133" t="s">
        <v>19</v>
      </c>
      <c r="B133" t="s">
        <v>18</v>
      </c>
      <c r="C133" t="s">
        <v>146</v>
      </c>
      <c r="D133" t="s">
        <v>155</v>
      </c>
      <c r="E133" t="s">
        <v>156</v>
      </c>
      <c r="F133">
        <v>19</v>
      </c>
      <c r="G133">
        <v>288</v>
      </c>
      <c r="H133">
        <v>254</v>
      </c>
      <c r="I133">
        <v>34</v>
      </c>
      <c r="J133">
        <v>153847.04999999999</v>
      </c>
      <c r="K133">
        <v>123278.34</v>
      </c>
      <c r="L133">
        <v>30568.71</v>
      </c>
      <c r="M133">
        <v>122951.75</v>
      </c>
      <c r="N133" t="s">
        <v>16</v>
      </c>
      <c r="O133" t="s">
        <v>17</v>
      </c>
      <c r="P133" t="s">
        <v>477</v>
      </c>
    </row>
    <row r="134" spans="1:16" x14ac:dyDescent="0.25">
      <c r="A134" t="s">
        <v>19</v>
      </c>
      <c r="B134" t="s">
        <v>18</v>
      </c>
      <c r="C134" t="s">
        <v>146</v>
      </c>
      <c r="D134" t="s">
        <v>157</v>
      </c>
      <c r="E134" t="s">
        <v>158</v>
      </c>
      <c r="F134">
        <v>1</v>
      </c>
      <c r="G134">
        <v>25</v>
      </c>
      <c r="H134">
        <v>16</v>
      </c>
      <c r="I134">
        <v>9</v>
      </c>
      <c r="J134">
        <v>9224</v>
      </c>
      <c r="K134">
        <v>6812</v>
      </c>
      <c r="L134">
        <v>2412</v>
      </c>
      <c r="M134">
        <v>8249</v>
      </c>
      <c r="N134" t="s">
        <v>16</v>
      </c>
      <c r="O134" t="s">
        <v>17</v>
      </c>
      <c r="P134" t="s">
        <v>477</v>
      </c>
    </row>
    <row r="135" spans="1:16" x14ac:dyDescent="0.25">
      <c r="A135" t="s">
        <v>19</v>
      </c>
      <c r="B135" t="s">
        <v>18</v>
      </c>
      <c r="C135" t="s">
        <v>146</v>
      </c>
      <c r="D135" t="s">
        <v>159</v>
      </c>
      <c r="E135" t="s">
        <v>160</v>
      </c>
      <c r="F135">
        <v>10</v>
      </c>
      <c r="G135">
        <v>454</v>
      </c>
      <c r="H135">
        <v>415</v>
      </c>
      <c r="I135">
        <v>39</v>
      </c>
      <c r="J135">
        <v>234699.48</v>
      </c>
      <c r="K135">
        <v>209650.4</v>
      </c>
      <c r="L135">
        <v>25049.08</v>
      </c>
      <c r="M135">
        <v>205803.53</v>
      </c>
      <c r="N135" t="s">
        <v>16</v>
      </c>
      <c r="O135" t="s">
        <v>17</v>
      </c>
      <c r="P135" t="s">
        <v>477</v>
      </c>
    </row>
    <row r="136" spans="1:16" x14ac:dyDescent="0.25">
      <c r="A136" t="s">
        <v>19</v>
      </c>
      <c r="B136" t="s">
        <v>18</v>
      </c>
      <c r="C136" t="s">
        <v>161</v>
      </c>
      <c r="D136" t="s">
        <v>162</v>
      </c>
      <c r="E136" t="s">
        <v>163</v>
      </c>
      <c r="F136">
        <v>2</v>
      </c>
      <c r="G136">
        <v>18</v>
      </c>
      <c r="H136">
        <v>17</v>
      </c>
      <c r="I136">
        <v>1</v>
      </c>
      <c r="J136">
        <v>5645</v>
      </c>
      <c r="K136">
        <v>5180</v>
      </c>
      <c r="L136">
        <v>465</v>
      </c>
      <c r="M136">
        <v>5645</v>
      </c>
      <c r="N136" t="s">
        <v>16</v>
      </c>
      <c r="O136" t="s">
        <v>443</v>
      </c>
      <c r="P136" t="s">
        <v>477</v>
      </c>
    </row>
    <row r="137" spans="1:16" x14ac:dyDescent="0.25">
      <c r="A137" t="s">
        <v>19</v>
      </c>
      <c r="B137" t="s">
        <v>18</v>
      </c>
      <c r="C137" t="s">
        <v>161</v>
      </c>
      <c r="D137" t="s">
        <v>162</v>
      </c>
      <c r="E137" t="s">
        <v>163</v>
      </c>
      <c r="F137">
        <v>13</v>
      </c>
      <c r="G137">
        <v>303</v>
      </c>
      <c r="H137">
        <v>253</v>
      </c>
      <c r="I137">
        <v>50</v>
      </c>
      <c r="J137">
        <v>171582.16</v>
      </c>
      <c r="K137">
        <v>135965.21</v>
      </c>
      <c r="L137">
        <v>35616.949999999997</v>
      </c>
      <c r="M137">
        <v>140563.95000000001</v>
      </c>
      <c r="N137" t="s">
        <v>16</v>
      </c>
      <c r="O137" t="s">
        <v>17</v>
      </c>
      <c r="P137" t="s">
        <v>477</v>
      </c>
    </row>
    <row r="138" spans="1:16" x14ac:dyDescent="0.25">
      <c r="A138" t="s">
        <v>19</v>
      </c>
      <c r="B138" t="s">
        <v>18</v>
      </c>
      <c r="C138" t="s">
        <v>164</v>
      </c>
      <c r="D138" t="s">
        <v>165</v>
      </c>
      <c r="E138" t="s">
        <v>166</v>
      </c>
      <c r="F138">
        <v>15</v>
      </c>
      <c r="G138">
        <v>675</v>
      </c>
      <c r="H138">
        <v>548</v>
      </c>
      <c r="I138">
        <v>127</v>
      </c>
      <c r="J138">
        <v>334819.49</v>
      </c>
      <c r="K138">
        <v>274518.27</v>
      </c>
      <c r="L138">
        <v>60301.22</v>
      </c>
      <c r="M138">
        <v>316750.21000000002</v>
      </c>
      <c r="N138" t="s">
        <v>16</v>
      </c>
      <c r="O138" t="s">
        <v>17</v>
      </c>
      <c r="P138" t="s">
        <v>477</v>
      </c>
    </row>
    <row r="139" spans="1:16" x14ac:dyDescent="0.25">
      <c r="A139" t="s">
        <v>19</v>
      </c>
      <c r="B139" t="s">
        <v>18</v>
      </c>
      <c r="C139" t="s">
        <v>167</v>
      </c>
      <c r="D139" t="s">
        <v>168</v>
      </c>
      <c r="E139" t="s">
        <v>169</v>
      </c>
      <c r="F139">
        <v>19</v>
      </c>
      <c r="G139">
        <v>2501</v>
      </c>
      <c r="H139">
        <v>2219</v>
      </c>
      <c r="I139">
        <v>282</v>
      </c>
      <c r="J139">
        <v>1317505.08</v>
      </c>
      <c r="K139">
        <v>1139757.6000000001</v>
      </c>
      <c r="L139">
        <v>177747.48</v>
      </c>
      <c r="M139">
        <v>1168677.3999999999</v>
      </c>
      <c r="N139" t="s">
        <v>16</v>
      </c>
      <c r="O139" t="s">
        <v>17</v>
      </c>
      <c r="P139" t="s">
        <v>477</v>
      </c>
    </row>
    <row r="140" spans="1:16" x14ac:dyDescent="0.25">
      <c r="A140" t="s">
        <v>19</v>
      </c>
      <c r="B140" t="s">
        <v>18</v>
      </c>
      <c r="C140" t="s">
        <v>170</v>
      </c>
      <c r="D140" t="s">
        <v>171</v>
      </c>
      <c r="E140" t="s">
        <v>172</v>
      </c>
      <c r="F140">
        <v>16</v>
      </c>
      <c r="G140">
        <v>54</v>
      </c>
      <c r="H140">
        <v>48</v>
      </c>
      <c r="I140">
        <v>6</v>
      </c>
      <c r="J140">
        <v>16925.62</v>
      </c>
      <c r="K140">
        <v>15030.22</v>
      </c>
      <c r="L140">
        <v>1895.4</v>
      </c>
      <c r="M140">
        <v>16925.62</v>
      </c>
      <c r="N140" t="s">
        <v>16</v>
      </c>
      <c r="O140" t="s">
        <v>443</v>
      </c>
      <c r="P140" t="s">
        <v>477</v>
      </c>
    </row>
    <row r="141" spans="1:16" x14ac:dyDescent="0.25">
      <c r="A141" t="s">
        <v>19</v>
      </c>
      <c r="B141" t="s">
        <v>18</v>
      </c>
      <c r="C141" t="s">
        <v>170</v>
      </c>
      <c r="D141" t="s">
        <v>171</v>
      </c>
      <c r="E141" t="s">
        <v>172</v>
      </c>
      <c r="F141">
        <v>173</v>
      </c>
      <c r="G141">
        <v>4835</v>
      </c>
      <c r="H141">
        <v>2566</v>
      </c>
      <c r="I141">
        <v>2269</v>
      </c>
      <c r="J141">
        <v>1834532.89</v>
      </c>
      <c r="K141">
        <v>1040732.34</v>
      </c>
      <c r="L141">
        <v>793800.55</v>
      </c>
      <c r="M141">
        <v>1770312.76</v>
      </c>
      <c r="N141" t="s">
        <v>16</v>
      </c>
      <c r="O141" t="s">
        <v>17</v>
      </c>
      <c r="P141" t="s">
        <v>477</v>
      </c>
    </row>
    <row r="142" spans="1:16" x14ac:dyDescent="0.25">
      <c r="A142" t="s">
        <v>19</v>
      </c>
      <c r="B142" t="s">
        <v>18</v>
      </c>
      <c r="C142" t="s">
        <v>170</v>
      </c>
      <c r="D142" t="s">
        <v>173</v>
      </c>
      <c r="E142" t="s">
        <v>174</v>
      </c>
      <c r="F142">
        <v>2</v>
      </c>
      <c r="G142">
        <v>5</v>
      </c>
      <c r="H142">
        <v>2</v>
      </c>
      <c r="I142">
        <v>3</v>
      </c>
      <c r="J142">
        <v>1590</v>
      </c>
      <c r="K142">
        <v>620</v>
      </c>
      <c r="L142">
        <v>970</v>
      </c>
      <c r="M142">
        <v>1590</v>
      </c>
      <c r="N142" t="s">
        <v>16</v>
      </c>
      <c r="O142" t="s">
        <v>443</v>
      </c>
      <c r="P142" t="s">
        <v>477</v>
      </c>
    </row>
    <row r="143" spans="1:16" x14ac:dyDescent="0.25">
      <c r="A143" t="s">
        <v>19</v>
      </c>
      <c r="B143" t="s">
        <v>18</v>
      </c>
      <c r="C143" t="s">
        <v>170</v>
      </c>
      <c r="D143" t="s">
        <v>173</v>
      </c>
      <c r="E143" t="s">
        <v>174</v>
      </c>
      <c r="F143">
        <v>8</v>
      </c>
      <c r="G143">
        <v>43</v>
      </c>
      <c r="H143">
        <v>39</v>
      </c>
      <c r="I143">
        <v>4</v>
      </c>
      <c r="J143">
        <v>21052.92</v>
      </c>
      <c r="K143">
        <v>18482.919999999998</v>
      </c>
      <c r="L143">
        <v>2570</v>
      </c>
      <c r="M143">
        <v>18573.7</v>
      </c>
      <c r="N143" t="s">
        <v>16</v>
      </c>
      <c r="O143" t="s">
        <v>17</v>
      </c>
      <c r="P143" t="s">
        <v>477</v>
      </c>
    </row>
    <row r="144" spans="1:16" x14ac:dyDescent="0.25">
      <c r="A144" t="s">
        <v>19</v>
      </c>
      <c r="B144" t="s">
        <v>18</v>
      </c>
      <c r="C144" t="s">
        <v>170</v>
      </c>
      <c r="D144" t="s">
        <v>305</v>
      </c>
      <c r="E144" t="s">
        <v>306</v>
      </c>
      <c r="F144">
        <v>1</v>
      </c>
      <c r="G144">
        <v>4</v>
      </c>
      <c r="H144">
        <v>4</v>
      </c>
      <c r="I144">
        <v>0</v>
      </c>
      <c r="J144">
        <v>380</v>
      </c>
      <c r="K144">
        <v>380</v>
      </c>
      <c r="L144">
        <v>0</v>
      </c>
      <c r="M144">
        <v>380</v>
      </c>
      <c r="N144" t="s">
        <v>16</v>
      </c>
      <c r="O144" t="s">
        <v>17</v>
      </c>
      <c r="P144" t="s">
        <v>477</v>
      </c>
    </row>
    <row r="145" spans="1:16" x14ac:dyDescent="0.25">
      <c r="A145" t="s">
        <v>19</v>
      </c>
      <c r="B145" t="s">
        <v>18</v>
      </c>
      <c r="C145" t="s">
        <v>175</v>
      </c>
      <c r="D145" t="s">
        <v>176</v>
      </c>
      <c r="E145" t="s">
        <v>177</v>
      </c>
      <c r="F145">
        <v>2</v>
      </c>
      <c r="G145">
        <v>30</v>
      </c>
      <c r="H145">
        <v>15</v>
      </c>
      <c r="I145">
        <v>15</v>
      </c>
      <c r="J145">
        <v>8666.1</v>
      </c>
      <c r="K145">
        <v>4846.1000000000004</v>
      </c>
      <c r="L145">
        <v>3820</v>
      </c>
      <c r="M145">
        <v>8666.1</v>
      </c>
      <c r="N145" t="s">
        <v>16</v>
      </c>
      <c r="O145" t="s">
        <v>17</v>
      </c>
      <c r="P145" t="s">
        <v>477</v>
      </c>
    </row>
    <row r="146" spans="1:16" x14ac:dyDescent="0.25">
      <c r="A146" t="s">
        <v>19</v>
      </c>
      <c r="B146" t="s">
        <v>18</v>
      </c>
      <c r="C146" t="s">
        <v>178</v>
      </c>
      <c r="D146" t="s">
        <v>179</v>
      </c>
      <c r="E146" t="s">
        <v>180</v>
      </c>
      <c r="F146">
        <v>1</v>
      </c>
      <c r="G146">
        <v>58</v>
      </c>
      <c r="H146">
        <v>38</v>
      </c>
      <c r="I146">
        <v>20</v>
      </c>
      <c r="J146">
        <v>30946.36</v>
      </c>
      <c r="K146">
        <v>21784.67</v>
      </c>
      <c r="L146">
        <v>9161.69</v>
      </c>
      <c r="M146">
        <v>24380.14</v>
      </c>
      <c r="N146" t="s">
        <v>16</v>
      </c>
      <c r="O146" t="s">
        <v>443</v>
      </c>
      <c r="P146" t="s">
        <v>477</v>
      </c>
    </row>
    <row r="147" spans="1:16" x14ac:dyDescent="0.25">
      <c r="A147" t="s">
        <v>19</v>
      </c>
      <c r="B147" t="s">
        <v>18</v>
      </c>
      <c r="C147" t="s">
        <v>178</v>
      </c>
      <c r="D147" t="s">
        <v>179</v>
      </c>
      <c r="E147" t="s">
        <v>180</v>
      </c>
      <c r="F147">
        <v>6</v>
      </c>
      <c r="G147">
        <v>32</v>
      </c>
      <c r="H147">
        <v>28</v>
      </c>
      <c r="I147">
        <v>4</v>
      </c>
      <c r="J147">
        <v>10003.950000000001</v>
      </c>
      <c r="K147">
        <v>8912.11</v>
      </c>
      <c r="L147">
        <v>1091.8399999999999</v>
      </c>
      <c r="M147">
        <v>10003.950000000001</v>
      </c>
      <c r="N147" t="s">
        <v>16</v>
      </c>
      <c r="O147" t="s">
        <v>17</v>
      </c>
      <c r="P147" t="s">
        <v>477</v>
      </c>
    </row>
    <row r="148" spans="1:16" x14ac:dyDescent="0.25">
      <c r="A148" t="s">
        <v>19</v>
      </c>
      <c r="B148" t="s">
        <v>18</v>
      </c>
      <c r="C148" t="s">
        <v>178</v>
      </c>
      <c r="D148" t="s">
        <v>181</v>
      </c>
      <c r="E148" t="s">
        <v>182</v>
      </c>
      <c r="F148">
        <v>3</v>
      </c>
      <c r="G148">
        <v>20</v>
      </c>
      <c r="H148">
        <v>18</v>
      </c>
      <c r="I148">
        <v>2</v>
      </c>
      <c r="J148">
        <v>6510</v>
      </c>
      <c r="K148">
        <v>5890</v>
      </c>
      <c r="L148">
        <v>620</v>
      </c>
      <c r="M148">
        <v>6510</v>
      </c>
      <c r="N148" t="s">
        <v>16</v>
      </c>
      <c r="O148" t="s">
        <v>443</v>
      </c>
      <c r="P148" t="s">
        <v>477</v>
      </c>
    </row>
    <row r="149" spans="1:16" x14ac:dyDescent="0.25">
      <c r="A149" t="s">
        <v>19</v>
      </c>
      <c r="B149" t="s">
        <v>18</v>
      </c>
      <c r="C149" t="s">
        <v>178</v>
      </c>
      <c r="D149" t="s">
        <v>181</v>
      </c>
      <c r="E149" t="s">
        <v>182</v>
      </c>
      <c r="F149">
        <v>48</v>
      </c>
      <c r="G149">
        <v>648</v>
      </c>
      <c r="H149">
        <v>577</v>
      </c>
      <c r="I149">
        <v>71</v>
      </c>
      <c r="J149">
        <v>331504.38</v>
      </c>
      <c r="K149">
        <v>299998.65000000002</v>
      </c>
      <c r="L149">
        <v>31505.73</v>
      </c>
      <c r="M149">
        <v>304422.21000000002</v>
      </c>
      <c r="N149" t="s">
        <v>16</v>
      </c>
      <c r="O149" t="s">
        <v>17</v>
      </c>
      <c r="P149" t="s">
        <v>477</v>
      </c>
    </row>
    <row r="150" spans="1:16" x14ac:dyDescent="0.25">
      <c r="A150" t="s">
        <v>19</v>
      </c>
      <c r="B150" t="s">
        <v>18</v>
      </c>
      <c r="C150" t="s">
        <v>178</v>
      </c>
      <c r="D150" t="s">
        <v>183</v>
      </c>
      <c r="E150" t="s">
        <v>184</v>
      </c>
      <c r="F150">
        <v>1</v>
      </c>
      <c r="G150">
        <v>4</v>
      </c>
      <c r="H150">
        <v>4</v>
      </c>
      <c r="I150">
        <v>0</v>
      </c>
      <c r="J150">
        <v>1240</v>
      </c>
      <c r="K150">
        <v>1240</v>
      </c>
      <c r="L150">
        <v>0</v>
      </c>
      <c r="M150">
        <v>1240</v>
      </c>
      <c r="N150" t="s">
        <v>16</v>
      </c>
      <c r="O150" t="s">
        <v>443</v>
      </c>
      <c r="P150" t="s">
        <v>477</v>
      </c>
    </row>
    <row r="151" spans="1:16" x14ac:dyDescent="0.25">
      <c r="A151" t="s">
        <v>19</v>
      </c>
      <c r="B151" t="s">
        <v>18</v>
      </c>
      <c r="C151" t="s">
        <v>178</v>
      </c>
      <c r="D151" t="s">
        <v>183</v>
      </c>
      <c r="E151" t="s">
        <v>184</v>
      </c>
      <c r="F151">
        <v>30</v>
      </c>
      <c r="G151">
        <v>339</v>
      </c>
      <c r="H151">
        <v>247</v>
      </c>
      <c r="I151">
        <v>92</v>
      </c>
      <c r="J151">
        <v>130433.27</v>
      </c>
      <c r="K151">
        <v>98965.04</v>
      </c>
      <c r="L151">
        <v>31468.23</v>
      </c>
      <c r="M151">
        <v>126094.92</v>
      </c>
      <c r="N151" t="s">
        <v>16</v>
      </c>
      <c r="O151" t="s">
        <v>17</v>
      </c>
      <c r="P151" t="s">
        <v>477</v>
      </c>
    </row>
    <row r="152" spans="1:16" x14ac:dyDescent="0.25">
      <c r="A152" t="s">
        <v>19</v>
      </c>
      <c r="B152" t="s">
        <v>18</v>
      </c>
      <c r="C152" t="s">
        <v>178</v>
      </c>
      <c r="D152" t="s">
        <v>185</v>
      </c>
      <c r="E152" t="s">
        <v>186</v>
      </c>
      <c r="F152">
        <v>11</v>
      </c>
      <c r="G152">
        <v>67</v>
      </c>
      <c r="H152">
        <v>64</v>
      </c>
      <c r="I152">
        <v>3</v>
      </c>
      <c r="J152">
        <v>23131.66</v>
      </c>
      <c r="K152">
        <v>22370.32</v>
      </c>
      <c r="L152">
        <v>761.34</v>
      </c>
      <c r="M152">
        <v>22131.66</v>
      </c>
      <c r="N152" t="s">
        <v>16</v>
      </c>
      <c r="O152" t="s">
        <v>443</v>
      </c>
      <c r="P152" t="s">
        <v>477</v>
      </c>
    </row>
    <row r="153" spans="1:16" x14ac:dyDescent="0.25">
      <c r="A153" t="s">
        <v>19</v>
      </c>
      <c r="B153" t="s">
        <v>18</v>
      </c>
      <c r="C153" t="s">
        <v>178</v>
      </c>
      <c r="D153" t="s">
        <v>185</v>
      </c>
      <c r="E153" t="s">
        <v>186</v>
      </c>
      <c r="F153">
        <v>83</v>
      </c>
      <c r="G153">
        <v>1320</v>
      </c>
      <c r="H153">
        <v>1146</v>
      </c>
      <c r="I153">
        <v>174</v>
      </c>
      <c r="J153">
        <v>638541.68999999994</v>
      </c>
      <c r="K153">
        <v>548053.92000000004</v>
      </c>
      <c r="L153">
        <v>90487.77</v>
      </c>
      <c r="M153">
        <v>537743.82999999996</v>
      </c>
      <c r="N153" t="s">
        <v>16</v>
      </c>
      <c r="O153" t="s">
        <v>17</v>
      </c>
      <c r="P153" t="s">
        <v>477</v>
      </c>
    </row>
    <row r="154" spans="1:16" x14ac:dyDescent="0.25">
      <c r="A154" t="s">
        <v>19</v>
      </c>
      <c r="B154" t="s">
        <v>18</v>
      </c>
      <c r="C154" t="s">
        <v>340</v>
      </c>
      <c r="D154" t="s">
        <v>341</v>
      </c>
      <c r="E154" t="s">
        <v>342</v>
      </c>
      <c r="F154">
        <v>1</v>
      </c>
      <c r="G154">
        <v>76</v>
      </c>
      <c r="H154">
        <v>72</v>
      </c>
      <c r="I154">
        <v>4</v>
      </c>
      <c r="J154">
        <v>38718.86</v>
      </c>
      <c r="K154">
        <v>36642.26</v>
      </c>
      <c r="L154">
        <v>2076.6</v>
      </c>
      <c r="M154">
        <v>34118.86</v>
      </c>
      <c r="N154" t="s">
        <v>16</v>
      </c>
      <c r="O154" t="s">
        <v>17</v>
      </c>
      <c r="P154" t="s">
        <v>477</v>
      </c>
    </row>
    <row r="155" spans="1:16" x14ac:dyDescent="0.25">
      <c r="A155" t="s">
        <v>19</v>
      </c>
      <c r="B155" t="s">
        <v>18</v>
      </c>
      <c r="C155" t="s">
        <v>187</v>
      </c>
      <c r="D155" t="s">
        <v>188</v>
      </c>
      <c r="E155" t="s">
        <v>189</v>
      </c>
      <c r="F155">
        <v>2</v>
      </c>
      <c r="G155">
        <v>9</v>
      </c>
      <c r="H155">
        <v>5</v>
      </c>
      <c r="I155">
        <v>4</v>
      </c>
      <c r="J155">
        <v>5570</v>
      </c>
      <c r="K155">
        <v>3510</v>
      </c>
      <c r="L155">
        <v>2060</v>
      </c>
      <c r="M155">
        <v>4820</v>
      </c>
      <c r="N155" t="s">
        <v>16</v>
      </c>
      <c r="O155" t="s">
        <v>17</v>
      </c>
      <c r="P155" t="s">
        <v>477</v>
      </c>
    </row>
    <row r="156" spans="1:16" x14ac:dyDescent="0.25">
      <c r="A156" t="s">
        <v>19</v>
      </c>
      <c r="B156" t="s">
        <v>18</v>
      </c>
      <c r="C156" t="s">
        <v>190</v>
      </c>
      <c r="D156" t="s">
        <v>191</v>
      </c>
      <c r="E156" t="s">
        <v>192</v>
      </c>
      <c r="F156">
        <v>1</v>
      </c>
      <c r="G156">
        <v>4</v>
      </c>
      <c r="H156">
        <v>4</v>
      </c>
      <c r="I156">
        <v>0</v>
      </c>
      <c r="J156">
        <v>1450</v>
      </c>
      <c r="K156">
        <v>1450</v>
      </c>
      <c r="L156">
        <v>0</v>
      </c>
      <c r="M156">
        <v>1450</v>
      </c>
      <c r="N156" t="s">
        <v>16</v>
      </c>
      <c r="O156" t="s">
        <v>17</v>
      </c>
      <c r="P156" t="s">
        <v>477</v>
      </c>
    </row>
    <row r="157" spans="1:16" x14ac:dyDescent="0.25">
      <c r="A157" t="s">
        <v>19</v>
      </c>
      <c r="B157" t="s">
        <v>18</v>
      </c>
      <c r="C157" t="s">
        <v>190</v>
      </c>
      <c r="D157" t="s">
        <v>193</v>
      </c>
      <c r="E157" t="s">
        <v>194</v>
      </c>
      <c r="F157">
        <v>1</v>
      </c>
      <c r="G157">
        <v>5</v>
      </c>
      <c r="H157">
        <v>1</v>
      </c>
      <c r="I157">
        <v>4</v>
      </c>
      <c r="J157">
        <v>3694.29</v>
      </c>
      <c r="K157">
        <v>2300</v>
      </c>
      <c r="L157">
        <v>1394.29</v>
      </c>
      <c r="M157">
        <v>2394.29</v>
      </c>
      <c r="N157" t="s">
        <v>16</v>
      </c>
      <c r="O157" t="s">
        <v>17</v>
      </c>
      <c r="P157" t="s">
        <v>477</v>
      </c>
    </row>
    <row r="158" spans="1:16" x14ac:dyDescent="0.25">
      <c r="A158" t="s">
        <v>19</v>
      </c>
      <c r="B158" t="s">
        <v>18</v>
      </c>
      <c r="C158" t="s">
        <v>195</v>
      </c>
      <c r="D158" t="s">
        <v>196</v>
      </c>
      <c r="E158" t="s">
        <v>197</v>
      </c>
      <c r="F158">
        <v>1</v>
      </c>
      <c r="G158">
        <v>4</v>
      </c>
      <c r="H158">
        <v>0</v>
      </c>
      <c r="I158">
        <v>4</v>
      </c>
      <c r="J158">
        <v>1530</v>
      </c>
      <c r="K158">
        <v>0</v>
      </c>
      <c r="L158">
        <v>1530</v>
      </c>
      <c r="M158">
        <v>1530</v>
      </c>
      <c r="N158" t="s">
        <v>16</v>
      </c>
      <c r="O158" t="s">
        <v>443</v>
      </c>
      <c r="P158" t="s">
        <v>477</v>
      </c>
    </row>
    <row r="159" spans="1:16" x14ac:dyDescent="0.25">
      <c r="A159" t="s">
        <v>19</v>
      </c>
      <c r="B159" t="s">
        <v>18</v>
      </c>
      <c r="C159" t="s">
        <v>195</v>
      </c>
      <c r="D159" t="s">
        <v>196</v>
      </c>
      <c r="E159" t="s">
        <v>197</v>
      </c>
      <c r="F159">
        <v>7</v>
      </c>
      <c r="G159">
        <v>160</v>
      </c>
      <c r="H159">
        <v>74</v>
      </c>
      <c r="I159">
        <v>86</v>
      </c>
      <c r="J159">
        <v>81468.77</v>
      </c>
      <c r="K159">
        <v>38564.300000000003</v>
      </c>
      <c r="L159">
        <v>42904.47</v>
      </c>
      <c r="M159">
        <v>74928.899999999994</v>
      </c>
      <c r="N159" t="s">
        <v>16</v>
      </c>
      <c r="O159" t="s">
        <v>17</v>
      </c>
      <c r="P159" t="s">
        <v>477</v>
      </c>
    </row>
    <row r="160" spans="1:16" x14ac:dyDescent="0.25">
      <c r="A160" t="s">
        <v>19</v>
      </c>
      <c r="B160" t="s">
        <v>18</v>
      </c>
      <c r="C160" t="s">
        <v>198</v>
      </c>
      <c r="D160" t="s">
        <v>199</v>
      </c>
      <c r="E160" t="s">
        <v>200</v>
      </c>
      <c r="F160">
        <v>14</v>
      </c>
      <c r="G160">
        <v>137</v>
      </c>
      <c r="H160">
        <v>115</v>
      </c>
      <c r="I160">
        <v>22</v>
      </c>
      <c r="J160">
        <v>100911.21</v>
      </c>
      <c r="K160">
        <v>90234.66</v>
      </c>
      <c r="L160">
        <v>10676.55</v>
      </c>
      <c r="M160">
        <v>80828.28</v>
      </c>
      <c r="N160" t="s">
        <v>16</v>
      </c>
      <c r="O160" t="s">
        <v>17</v>
      </c>
      <c r="P160" t="s">
        <v>477</v>
      </c>
    </row>
    <row r="161" spans="1:16" x14ac:dyDescent="0.25">
      <c r="A161" t="s">
        <v>19</v>
      </c>
      <c r="B161" t="s">
        <v>18</v>
      </c>
      <c r="C161" t="s">
        <v>201</v>
      </c>
      <c r="D161" t="s">
        <v>351</v>
      </c>
      <c r="E161" t="s">
        <v>352</v>
      </c>
      <c r="F161">
        <v>2</v>
      </c>
      <c r="G161">
        <v>8</v>
      </c>
      <c r="H161">
        <v>7</v>
      </c>
      <c r="I161">
        <v>1</v>
      </c>
      <c r="J161">
        <v>4594.47</v>
      </c>
      <c r="K161">
        <v>3896.39</v>
      </c>
      <c r="L161">
        <v>698.08</v>
      </c>
      <c r="M161">
        <v>4394.47</v>
      </c>
      <c r="N161" t="s">
        <v>16</v>
      </c>
      <c r="O161" t="s">
        <v>17</v>
      </c>
      <c r="P161" t="s">
        <v>477</v>
      </c>
    </row>
    <row r="162" spans="1:16" x14ac:dyDescent="0.25">
      <c r="A162" t="s">
        <v>19</v>
      </c>
      <c r="B162" t="s">
        <v>18</v>
      </c>
      <c r="C162" t="s">
        <v>202</v>
      </c>
      <c r="D162" t="s">
        <v>203</v>
      </c>
      <c r="E162" t="s">
        <v>204</v>
      </c>
      <c r="F162">
        <v>1</v>
      </c>
      <c r="G162">
        <v>31</v>
      </c>
      <c r="H162">
        <v>22</v>
      </c>
      <c r="I162">
        <v>9</v>
      </c>
      <c r="J162">
        <v>17101.98</v>
      </c>
      <c r="K162">
        <v>9947.6200000000008</v>
      </c>
      <c r="L162">
        <v>7154.36</v>
      </c>
      <c r="M162">
        <v>13801.98</v>
      </c>
      <c r="N162" t="s">
        <v>16</v>
      </c>
      <c r="O162" t="s">
        <v>17</v>
      </c>
      <c r="P162" t="s">
        <v>477</v>
      </c>
    </row>
    <row r="163" spans="1:16" x14ac:dyDescent="0.25">
      <c r="A163" t="s">
        <v>19</v>
      </c>
      <c r="B163" t="s">
        <v>18</v>
      </c>
      <c r="C163" t="s">
        <v>205</v>
      </c>
      <c r="D163" t="s">
        <v>206</v>
      </c>
      <c r="E163" t="s">
        <v>207</v>
      </c>
      <c r="F163">
        <v>6</v>
      </c>
      <c r="G163">
        <v>79</v>
      </c>
      <c r="H163">
        <v>61</v>
      </c>
      <c r="I163">
        <v>18</v>
      </c>
      <c r="J163">
        <v>60076.17</v>
      </c>
      <c r="K163">
        <v>49002.63</v>
      </c>
      <c r="L163">
        <v>11073.54</v>
      </c>
      <c r="M163">
        <v>45667.82</v>
      </c>
      <c r="N163" t="s">
        <v>16</v>
      </c>
      <c r="O163" t="s">
        <v>17</v>
      </c>
      <c r="P163" t="s">
        <v>477</v>
      </c>
    </row>
    <row r="164" spans="1:16" x14ac:dyDescent="0.25">
      <c r="A164" t="s">
        <v>19</v>
      </c>
      <c r="B164" t="s">
        <v>18</v>
      </c>
      <c r="C164" t="s">
        <v>208</v>
      </c>
      <c r="D164" t="s">
        <v>209</v>
      </c>
      <c r="E164" t="s">
        <v>210</v>
      </c>
      <c r="F164">
        <v>2</v>
      </c>
      <c r="G164">
        <v>18</v>
      </c>
      <c r="H164">
        <v>16</v>
      </c>
      <c r="I164">
        <v>2</v>
      </c>
      <c r="J164">
        <v>6691.5</v>
      </c>
      <c r="K164">
        <v>6021.5</v>
      </c>
      <c r="L164">
        <v>670</v>
      </c>
      <c r="M164">
        <v>6691.5</v>
      </c>
      <c r="N164" t="s">
        <v>16</v>
      </c>
      <c r="O164" t="s">
        <v>443</v>
      </c>
      <c r="P164" t="s">
        <v>477</v>
      </c>
    </row>
    <row r="165" spans="1:16" x14ac:dyDescent="0.25">
      <c r="A165" t="s">
        <v>19</v>
      </c>
      <c r="B165" t="s">
        <v>18</v>
      </c>
      <c r="C165" t="s">
        <v>208</v>
      </c>
      <c r="D165" t="s">
        <v>209</v>
      </c>
      <c r="E165" t="s">
        <v>210</v>
      </c>
      <c r="F165">
        <v>6</v>
      </c>
      <c r="G165">
        <v>560</v>
      </c>
      <c r="H165">
        <v>332</v>
      </c>
      <c r="I165">
        <v>228</v>
      </c>
      <c r="J165">
        <v>452965.34</v>
      </c>
      <c r="K165">
        <v>291744.96000000002</v>
      </c>
      <c r="L165">
        <v>161220.38</v>
      </c>
      <c r="M165">
        <v>346449.31</v>
      </c>
      <c r="N165" t="s">
        <v>16</v>
      </c>
      <c r="O165" t="s">
        <v>17</v>
      </c>
      <c r="P165" t="s">
        <v>477</v>
      </c>
    </row>
    <row r="166" spans="1:16" x14ac:dyDescent="0.25">
      <c r="A166" t="s">
        <v>19</v>
      </c>
      <c r="B166" t="s">
        <v>18</v>
      </c>
      <c r="C166" t="s">
        <v>211</v>
      </c>
      <c r="D166" t="s">
        <v>212</v>
      </c>
      <c r="E166" t="s">
        <v>213</v>
      </c>
      <c r="F166">
        <v>2</v>
      </c>
      <c r="G166">
        <v>17</v>
      </c>
      <c r="H166">
        <v>13</v>
      </c>
      <c r="I166">
        <v>4</v>
      </c>
      <c r="J166">
        <v>7408.09</v>
      </c>
      <c r="K166">
        <v>5779.73</v>
      </c>
      <c r="L166">
        <v>1628.36</v>
      </c>
      <c r="M166">
        <v>7408.09</v>
      </c>
      <c r="N166" t="s">
        <v>16</v>
      </c>
      <c r="O166" t="s">
        <v>17</v>
      </c>
      <c r="P166" t="s">
        <v>477</v>
      </c>
    </row>
    <row r="167" spans="1:16" x14ac:dyDescent="0.25">
      <c r="A167" t="s">
        <v>19</v>
      </c>
      <c r="B167" t="s">
        <v>18</v>
      </c>
      <c r="C167" t="s">
        <v>211</v>
      </c>
      <c r="D167" t="s">
        <v>214</v>
      </c>
      <c r="E167" t="s">
        <v>215</v>
      </c>
      <c r="F167">
        <v>1</v>
      </c>
      <c r="G167">
        <v>6</v>
      </c>
      <c r="H167">
        <v>6</v>
      </c>
      <c r="I167">
        <v>0</v>
      </c>
      <c r="J167">
        <v>2240</v>
      </c>
      <c r="K167">
        <v>2240</v>
      </c>
      <c r="L167">
        <v>0</v>
      </c>
      <c r="M167">
        <v>2240</v>
      </c>
      <c r="N167" t="s">
        <v>16</v>
      </c>
      <c r="O167" t="s">
        <v>443</v>
      </c>
      <c r="P167" t="s">
        <v>477</v>
      </c>
    </row>
    <row r="168" spans="1:16" x14ac:dyDescent="0.25">
      <c r="A168" t="s">
        <v>19</v>
      </c>
      <c r="B168" t="s">
        <v>18</v>
      </c>
      <c r="C168" t="s">
        <v>211</v>
      </c>
      <c r="D168" t="s">
        <v>214</v>
      </c>
      <c r="E168" t="s">
        <v>215</v>
      </c>
      <c r="F168">
        <v>13</v>
      </c>
      <c r="G168">
        <v>256</v>
      </c>
      <c r="H168">
        <v>213</v>
      </c>
      <c r="I168">
        <v>43</v>
      </c>
      <c r="J168">
        <v>139466.57</v>
      </c>
      <c r="K168">
        <v>113113.7</v>
      </c>
      <c r="L168">
        <v>26352.87</v>
      </c>
      <c r="M168">
        <v>120890.57</v>
      </c>
      <c r="N168" t="s">
        <v>16</v>
      </c>
      <c r="O168" t="s">
        <v>17</v>
      </c>
      <c r="P168" t="s">
        <v>477</v>
      </c>
    </row>
    <row r="169" spans="1:16" x14ac:dyDescent="0.25">
      <c r="A169" t="s">
        <v>19</v>
      </c>
      <c r="B169" t="s">
        <v>18</v>
      </c>
      <c r="C169" t="s">
        <v>211</v>
      </c>
      <c r="D169" t="s">
        <v>384</v>
      </c>
      <c r="E169" t="s">
        <v>385</v>
      </c>
      <c r="F169">
        <v>1</v>
      </c>
      <c r="G169">
        <v>4</v>
      </c>
      <c r="H169">
        <v>3</v>
      </c>
      <c r="I169">
        <v>1</v>
      </c>
      <c r="J169">
        <v>1312.51</v>
      </c>
      <c r="K169">
        <v>1008.34</v>
      </c>
      <c r="L169">
        <v>304.17</v>
      </c>
      <c r="M169">
        <v>1312.51</v>
      </c>
      <c r="N169" t="s">
        <v>16</v>
      </c>
      <c r="O169" t="s">
        <v>443</v>
      </c>
      <c r="P169" t="s">
        <v>477</v>
      </c>
    </row>
    <row r="170" spans="1:16" x14ac:dyDescent="0.25">
      <c r="A170" t="s">
        <v>19</v>
      </c>
      <c r="B170" t="s">
        <v>18</v>
      </c>
      <c r="C170" t="s">
        <v>211</v>
      </c>
      <c r="D170" t="s">
        <v>384</v>
      </c>
      <c r="E170" t="s">
        <v>385</v>
      </c>
      <c r="F170">
        <v>1</v>
      </c>
      <c r="G170">
        <v>5</v>
      </c>
      <c r="H170">
        <v>4</v>
      </c>
      <c r="I170">
        <v>1</v>
      </c>
      <c r="J170">
        <v>1590</v>
      </c>
      <c r="K170">
        <v>1280</v>
      </c>
      <c r="L170">
        <v>310</v>
      </c>
      <c r="M170">
        <v>1590</v>
      </c>
      <c r="N170" t="s">
        <v>16</v>
      </c>
      <c r="O170" t="s">
        <v>17</v>
      </c>
      <c r="P170" t="s">
        <v>477</v>
      </c>
    </row>
    <row r="171" spans="1:16" x14ac:dyDescent="0.25">
      <c r="A171" t="s">
        <v>19</v>
      </c>
      <c r="B171" t="s">
        <v>18</v>
      </c>
      <c r="C171" t="s">
        <v>211</v>
      </c>
      <c r="D171" t="s">
        <v>412</v>
      </c>
      <c r="E171" t="s">
        <v>413</v>
      </c>
      <c r="F171">
        <v>4</v>
      </c>
      <c r="G171">
        <v>18</v>
      </c>
      <c r="H171">
        <v>15</v>
      </c>
      <c r="I171">
        <v>3</v>
      </c>
      <c r="J171">
        <v>5277.34</v>
      </c>
      <c r="K171">
        <v>4662.34</v>
      </c>
      <c r="L171">
        <v>615</v>
      </c>
      <c r="M171">
        <v>5277.34</v>
      </c>
      <c r="N171" t="s">
        <v>16</v>
      </c>
      <c r="O171" t="s">
        <v>17</v>
      </c>
      <c r="P171" t="s">
        <v>477</v>
      </c>
    </row>
    <row r="172" spans="1:16" x14ac:dyDescent="0.25">
      <c r="A172" t="s">
        <v>19</v>
      </c>
      <c r="B172" t="s">
        <v>18</v>
      </c>
      <c r="C172" t="s">
        <v>211</v>
      </c>
      <c r="D172" t="s">
        <v>216</v>
      </c>
      <c r="E172" t="s">
        <v>217</v>
      </c>
      <c r="F172">
        <v>2</v>
      </c>
      <c r="G172">
        <v>14</v>
      </c>
      <c r="H172">
        <v>10</v>
      </c>
      <c r="I172">
        <v>4</v>
      </c>
      <c r="J172">
        <v>13305.8</v>
      </c>
      <c r="K172">
        <v>9929.74</v>
      </c>
      <c r="L172">
        <v>3376.06</v>
      </c>
      <c r="M172">
        <v>11325.4</v>
      </c>
      <c r="N172" t="s">
        <v>16</v>
      </c>
      <c r="O172" t="s">
        <v>17</v>
      </c>
      <c r="P172" t="s">
        <v>477</v>
      </c>
    </row>
    <row r="173" spans="1:16" x14ac:dyDescent="0.25">
      <c r="A173" t="s">
        <v>19</v>
      </c>
      <c r="B173" t="s">
        <v>18</v>
      </c>
      <c r="C173" t="s">
        <v>211</v>
      </c>
      <c r="D173" t="s">
        <v>308</v>
      </c>
      <c r="E173" t="s">
        <v>309</v>
      </c>
      <c r="F173">
        <v>2</v>
      </c>
      <c r="G173">
        <v>28</v>
      </c>
      <c r="H173">
        <v>21</v>
      </c>
      <c r="I173">
        <v>7</v>
      </c>
      <c r="J173">
        <v>8850</v>
      </c>
      <c r="K173">
        <v>6600</v>
      </c>
      <c r="L173">
        <v>2250</v>
      </c>
      <c r="M173">
        <v>8850</v>
      </c>
      <c r="N173" t="s">
        <v>16</v>
      </c>
      <c r="O173" t="s">
        <v>17</v>
      </c>
      <c r="P173" t="s">
        <v>477</v>
      </c>
    </row>
    <row r="174" spans="1:16" x14ac:dyDescent="0.25">
      <c r="A174" t="s">
        <v>19</v>
      </c>
      <c r="B174" t="s">
        <v>18</v>
      </c>
      <c r="C174" t="s">
        <v>211</v>
      </c>
      <c r="D174" t="s">
        <v>218</v>
      </c>
      <c r="E174" t="s">
        <v>219</v>
      </c>
      <c r="F174">
        <v>16</v>
      </c>
      <c r="G174">
        <v>365</v>
      </c>
      <c r="H174">
        <v>320</v>
      </c>
      <c r="I174">
        <v>45</v>
      </c>
      <c r="J174">
        <v>186914.68</v>
      </c>
      <c r="K174">
        <v>159826.67000000001</v>
      </c>
      <c r="L174">
        <v>27088.01</v>
      </c>
      <c r="M174">
        <v>162359.88</v>
      </c>
      <c r="N174" t="s">
        <v>16</v>
      </c>
      <c r="O174" t="s">
        <v>17</v>
      </c>
      <c r="P174" t="s">
        <v>477</v>
      </c>
    </row>
    <row r="175" spans="1:16" x14ac:dyDescent="0.25">
      <c r="A175" t="s">
        <v>19</v>
      </c>
      <c r="B175" t="s">
        <v>18</v>
      </c>
      <c r="C175" t="s">
        <v>220</v>
      </c>
      <c r="D175" t="s">
        <v>221</v>
      </c>
      <c r="E175" t="s">
        <v>222</v>
      </c>
      <c r="F175">
        <v>3</v>
      </c>
      <c r="G175">
        <v>582</v>
      </c>
      <c r="H175">
        <v>555</v>
      </c>
      <c r="I175">
        <v>27</v>
      </c>
      <c r="J175">
        <v>340719.01</v>
      </c>
      <c r="K175">
        <v>327867.64</v>
      </c>
      <c r="L175">
        <v>12851.37</v>
      </c>
      <c r="M175">
        <v>306061.27</v>
      </c>
      <c r="N175" t="s">
        <v>16</v>
      </c>
      <c r="O175" t="s">
        <v>17</v>
      </c>
      <c r="P175" t="s">
        <v>477</v>
      </c>
    </row>
    <row r="176" spans="1:16" x14ac:dyDescent="0.25">
      <c r="A176" t="s">
        <v>19</v>
      </c>
      <c r="B176" t="s">
        <v>18</v>
      </c>
      <c r="C176" t="s">
        <v>220</v>
      </c>
      <c r="D176" t="s">
        <v>223</v>
      </c>
      <c r="E176" t="s">
        <v>224</v>
      </c>
      <c r="F176">
        <v>1</v>
      </c>
      <c r="G176">
        <v>4</v>
      </c>
      <c r="H176">
        <v>4</v>
      </c>
      <c r="I176">
        <v>0</v>
      </c>
      <c r="J176">
        <v>1300</v>
      </c>
      <c r="K176">
        <v>1300</v>
      </c>
      <c r="L176">
        <v>0</v>
      </c>
      <c r="M176">
        <v>1300</v>
      </c>
      <c r="N176" t="s">
        <v>16</v>
      </c>
      <c r="O176" t="s">
        <v>443</v>
      </c>
      <c r="P176" t="s">
        <v>477</v>
      </c>
    </row>
    <row r="177" spans="1:16" x14ac:dyDescent="0.25">
      <c r="A177" t="s">
        <v>19</v>
      </c>
      <c r="B177" t="s">
        <v>18</v>
      </c>
      <c r="C177" t="s">
        <v>220</v>
      </c>
      <c r="D177" t="s">
        <v>223</v>
      </c>
      <c r="E177" t="s">
        <v>224</v>
      </c>
      <c r="F177">
        <v>14</v>
      </c>
      <c r="G177">
        <v>125</v>
      </c>
      <c r="H177">
        <v>107</v>
      </c>
      <c r="I177">
        <v>18</v>
      </c>
      <c r="J177">
        <v>44515.68</v>
      </c>
      <c r="K177">
        <v>38740.04</v>
      </c>
      <c r="L177">
        <v>5775.64</v>
      </c>
      <c r="M177">
        <v>43763.26</v>
      </c>
      <c r="N177" t="s">
        <v>16</v>
      </c>
      <c r="O177" t="s">
        <v>17</v>
      </c>
      <c r="P177" t="s">
        <v>477</v>
      </c>
    </row>
    <row r="178" spans="1:16" x14ac:dyDescent="0.25">
      <c r="A178" t="s">
        <v>19</v>
      </c>
      <c r="B178" t="s">
        <v>18</v>
      </c>
      <c r="C178" t="s">
        <v>220</v>
      </c>
      <c r="D178" t="s">
        <v>439</v>
      </c>
      <c r="E178" t="s">
        <v>440</v>
      </c>
      <c r="F178">
        <v>1</v>
      </c>
      <c r="G178">
        <v>2</v>
      </c>
      <c r="H178">
        <v>2</v>
      </c>
      <c r="I178">
        <v>0</v>
      </c>
      <c r="J178">
        <v>620</v>
      </c>
      <c r="K178">
        <v>620</v>
      </c>
      <c r="L178">
        <v>0</v>
      </c>
      <c r="M178">
        <v>620</v>
      </c>
      <c r="N178" t="s">
        <v>16</v>
      </c>
      <c r="O178" t="s">
        <v>17</v>
      </c>
      <c r="P178" t="s">
        <v>477</v>
      </c>
    </row>
    <row r="179" spans="1:16" x14ac:dyDescent="0.25">
      <c r="A179" t="s">
        <v>19</v>
      </c>
      <c r="B179" t="s">
        <v>18</v>
      </c>
      <c r="C179" t="s">
        <v>220</v>
      </c>
      <c r="D179" t="s">
        <v>436</v>
      </c>
      <c r="E179" t="s">
        <v>437</v>
      </c>
      <c r="F179">
        <v>3</v>
      </c>
      <c r="G179">
        <v>22</v>
      </c>
      <c r="H179">
        <v>18</v>
      </c>
      <c r="I179">
        <v>4</v>
      </c>
      <c r="J179">
        <v>8683.2800000000007</v>
      </c>
      <c r="K179">
        <v>7465</v>
      </c>
      <c r="L179">
        <v>1218.28</v>
      </c>
      <c r="M179">
        <v>8683.2800000000007</v>
      </c>
      <c r="N179" t="s">
        <v>16</v>
      </c>
      <c r="O179" t="s">
        <v>17</v>
      </c>
      <c r="P179" t="s">
        <v>477</v>
      </c>
    </row>
    <row r="180" spans="1:16" x14ac:dyDescent="0.25">
      <c r="A180" t="s">
        <v>19</v>
      </c>
      <c r="B180" t="s">
        <v>18</v>
      </c>
      <c r="C180" t="s">
        <v>220</v>
      </c>
      <c r="D180" t="s">
        <v>225</v>
      </c>
      <c r="E180" t="s">
        <v>226</v>
      </c>
      <c r="F180">
        <v>1</v>
      </c>
      <c r="G180">
        <v>8</v>
      </c>
      <c r="H180">
        <v>7</v>
      </c>
      <c r="I180">
        <v>1</v>
      </c>
      <c r="J180">
        <v>2690</v>
      </c>
      <c r="K180">
        <v>2380</v>
      </c>
      <c r="L180">
        <v>310</v>
      </c>
      <c r="M180">
        <v>2690</v>
      </c>
      <c r="N180" t="s">
        <v>16</v>
      </c>
      <c r="O180" t="s">
        <v>443</v>
      </c>
      <c r="P180" t="s">
        <v>477</v>
      </c>
    </row>
    <row r="181" spans="1:16" x14ac:dyDescent="0.25">
      <c r="A181" t="s">
        <v>19</v>
      </c>
      <c r="B181" t="s">
        <v>18</v>
      </c>
      <c r="C181" t="s">
        <v>220</v>
      </c>
      <c r="D181" t="s">
        <v>225</v>
      </c>
      <c r="E181" t="s">
        <v>226</v>
      </c>
      <c r="F181">
        <v>8</v>
      </c>
      <c r="G181">
        <v>64</v>
      </c>
      <c r="H181">
        <v>52</v>
      </c>
      <c r="I181">
        <v>12</v>
      </c>
      <c r="J181">
        <v>20851.439999999999</v>
      </c>
      <c r="K181">
        <v>17059.57</v>
      </c>
      <c r="L181">
        <v>3791.87</v>
      </c>
      <c r="M181">
        <v>20851.439999999999</v>
      </c>
      <c r="N181" t="s">
        <v>16</v>
      </c>
      <c r="O181" t="s">
        <v>17</v>
      </c>
      <c r="P181" t="s">
        <v>477</v>
      </c>
    </row>
    <row r="182" spans="1:16" x14ac:dyDescent="0.25">
      <c r="A182" t="s">
        <v>19</v>
      </c>
      <c r="B182" t="s">
        <v>18</v>
      </c>
      <c r="C182" t="s">
        <v>220</v>
      </c>
      <c r="D182" t="s">
        <v>325</v>
      </c>
      <c r="E182" t="s">
        <v>326</v>
      </c>
      <c r="F182">
        <v>6</v>
      </c>
      <c r="G182">
        <v>31</v>
      </c>
      <c r="H182">
        <v>16</v>
      </c>
      <c r="I182">
        <v>15</v>
      </c>
      <c r="J182">
        <v>13667.43</v>
      </c>
      <c r="K182">
        <v>7866.66</v>
      </c>
      <c r="L182">
        <v>5800.77</v>
      </c>
      <c r="M182">
        <v>13565.53</v>
      </c>
      <c r="N182" t="s">
        <v>16</v>
      </c>
      <c r="O182" t="s">
        <v>17</v>
      </c>
      <c r="P182" t="s">
        <v>477</v>
      </c>
    </row>
    <row r="183" spans="1:16" x14ac:dyDescent="0.25">
      <c r="A183" t="s">
        <v>19</v>
      </c>
      <c r="B183" t="s">
        <v>18</v>
      </c>
      <c r="C183" t="s">
        <v>220</v>
      </c>
      <c r="D183" t="s">
        <v>227</v>
      </c>
      <c r="E183" t="s">
        <v>228</v>
      </c>
      <c r="F183">
        <v>12</v>
      </c>
      <c r="G183">
        <v>138</v>
      </c>
      <c r="H183">
        <v>113</v>
      </c>
      <c r="I183">
        <v>25</v>
      </c>
      <c r="J183">
        <v>65733.25</v>
      </c>
      <c r="K183">
        <v>54606.67</v>
      </c>
      <c r="L183">
        <v>11126.58</v>
      </c>
      <c r="M183">
        <v>59717.03</v>
      </c>
      <c r="N183" t="s">
        <v>16</v>
      </c>
      <c r="O183" t="s">
        <v>17</v>
      </c>
      <c r="P183" t="s">
        <v>477</v>
      </c>
    </row>
    <row r="184" spans="1:16" x14ac:dyDescent="0.25">
      <c r="A184" t="s">
        <v>19</v>
      </c>
      <c r="B184" t="s">
        <v>18</v>
      </c>
      <c r="C184" t="s">
        <v>229</v>
      </c>
      <c r="D184" t="s">
        <v>230</v>
      </c>
      <c r="E184" t="s">
        <v>231</v>
      </c>
      <c r="F184">
        <v>1</v>
      </c>
      <c r="G184">
        <v>2</v>
      </c>
      <c r="H184">
        <v>1</v>
      </c>
      <c r="I184">
        <v>1</v>
      </c>
      <c r="J184">
        <v>465</v>
      </c>
      <c r="K184">
        <v>310</v>
      </c>
      <c r="L184">
        <v>155</v>
      </c>
      <c r="M184">
        <v>465</v>
      </c>
      <c r="N184" t="s">
        <v>16</v>
      </c>
      <c r="O184" t="s">
        <v>443</v>
      </c>
      <c r="P184" t="s">
        <v>477</v>
      </c>
    </row>
    <row r="185" spans="1:16" x14ac:dyDescent="0.25">
      <c r="A185" t="s">
        <v>19</v>
      </c>
      <c r="B185" t="s">
        <v>18</v>
      </c>
      <c r="C185" t="s">
        <v>229</v>
      </c>
      <c r="D185" t="s">
        <v>230</v>
      </c>
      <c r="E185" t="s">
        <v>231</v>
      </c>
      <c r="F185">
        <v>5</v>
      </c>
      <c r="G185">
        <v>43</v>
      </c>
      <c r="H185">
        <v>41</v>
      </c>
      <c r="I185">
        <v>2</v>
      </c>
      <c r="J185">
        <v>15091.64</v>
      </c>
      <c r="K185">
        <v>13701.72</v>
      </c>
      <c r="L185">
        <v>1389.92</v>
      </c>
      <c r="M185">
        <v>15005.89</v>
      </c>
      <c r="N185" t="s">
        <v>16</v>
      </c>
      <c r="O185" t="s">
        <v>17</v>
      </c>
      <c r="P185" t="s">
        <v>477</v>
      </c>
    </row>
    <row r="186" spans="1:16" x14ac:dyDescent="0.25">
      <c r="A186" t="s">
        <v>19</v>
      </c>
      <c r="B186" t="s">
        <v>18</v>
      </c>
      <c r="C186" t="s">
        <v>232</v>
      </c>
      <c r="D186" t="s">
        <v>233</v>
      </c>
      <c r="E186" t="s">
        <v>234</v>
      </c>
      <c r="F186">
        <v>14</v>
      </c>
      <c r="G186">
        <v>174</v>
      </c>
      <c r="H186">
        <v>154</v>
      </c>
      <c r="I186">
        <v>20</v>
      </c>
      <c r="J186">
        <v>63835.72</v>
      </c>
      <c r="K186">
        <v>55235.41</v>
      </c>
      <c r="L186">
        <v>8600.31</v>
      </c>
      <c r="M186">
        <v>63170.17</v>
      </c>
      <c r="N186" t="s">
        <v>16</v>
      </c>
      <c r="O186" t="s">
        <v>17</v>
      </c>
      <c r="P186" t="s">
        <v>477</v>
      </c>
    </row>
    <row r="187" spans="1:16" x14ac:dyDescent="0.25">
      <c r="A187" t="s">
        <v>19</v>
      </c>
      <c r="B187" t="s">
        <v>18</v>
      </c>
      <c r="C187" t="s">
        <v>235</v>
      </c>
      <c r="D187" t="s">
        <v>372</v>
      </c>
      <c r="E187" t="s">
        <v>373</v>
      </c>
      <c r="F187">
        <v>3</v>
      </c>
      <c r="G187">
        <v>19</v>
      </c>
      <c r="H187">
        <v>17</v>
      </c>
      <c r="I187">
        <v>2</v>
      </c>
      <c r="J187">
        <v>7360.02</v>
      </c>
      <c r="K187">
        <v>6740.02</v>
      </c>
      <c r="L187">
        <v>620</v>
      </c>
      <c r="M187">
        <v>7360.02</v>
      </c>
      <c r="N187" t="s">
        <v>16</v>
      </c>
      <c r="O187" t="s">
        <v>17</v>
      </c>
      <c r="P187" t="s">
        <v>477</v>
      </c>
    </row>
    <row r="188" spans="1:16" x14ac:dyDescent="0.25">
      <c r="A188" t="s">
        <v>19</v>
      </c>
      <c r="B188" t="s">
        <v>18</v>
      </c>
      <c r="C188" t="s">
        <v>236</v>
      </c>
      <c r="D188" t="s">
        <v>237</v>
      </c>
      <c r="E188" t="s">
        <v>238</v>
      </c>
      <c r="F188">
        <v>5</v>
      </c>
      <c r="G188">
        <v>3087</v>
      </c>
      <c r="H188">
        <v>2817</v>
      </c>
      <c r="I188">
        <v>270</v>
      </c>
      <c r="J188">
        <v>3446682.89</v>
      </c>
      <c r="K188">
        <v>3128666.32</v>
      </c>
      <c r="L188">
        <v>318016.57</v>
      </c>
      <c r="M188">
        <v>2333819</v>
      </c>
      <c r="N188" t="s">
        <v>16</v>
      </c>
      <c r="O188" t="s">
        <v>17</v>
      </c>
      <c r="P188" t="s">
        <v>477</v>
      </c>
    </row>
    <row r="189" spans="1:16" x14ac:dyDescent="0.25">
      <c r="A189" t="s">
        <v>19</v>
      </c>
      <c r="B189" t="s">
        <v>18</v>
      </c>
      <c r="C189" t="s">
        <v>239</v>
      </c>
      <c r="D189" t="s">
        <v>240</v>
      </c>
      <c r="E189" t="s">
        <v>241</v>
      </c>
      <c r="F189">
        <v>10</v>
      </c>
      <c r="G189">
        <v>59</v>
      </c>
      <c r="H189">
        <v>46</v>
      </c>
      <c r="I189">
        <v>13</v>
      </c>
      <c r="J189">
        <v>21343.35</v>
      </c>
      <c r="K189">
        <v>15311.85</v>
      </c>
      <c r="L189">
        <v>6031.5</v>
      </c>
      <c r="M189">
        <v>20343.349999999999</v>
      </c>
      <c r="N189" t="s">
        <v>16</v>
      </c>
      <c r="O189" t="s">
        <v>443</v>
      </c>
      <c r="P189" t="s">
        <v>477</v>
      </c>
    </row>
    <row r="190" spans="1:16" x14ac:dyDescent="0.25">
      <c r="A190" t="s">
        <v>19</v>
      </c>
      <c r="B190" t="s">
        <v>18</v>
      </c>
      <c r="C190" t="s">
        <v>239</v>
      </c>
      <c r="D190" t="s">
        <v>240</v>
      </c>
      <c r="E190" t="s">
        <v>241</v>
      </c>
      <c r="F190">
        <v>82</v>
      </c>
      <c r="G190">
        <v>1525</v>
      </c>
      <c r="H190">
        <v>1269</v>
      </c>
      <c r="I190">
        <v>256</v>
      </c>
      <c r="J190">
        <v>670278.48</v>
      </c>
      <c r="K190">
        <v>552945.72</v>
      </c>
      <c r="L190">
        <v>117332.76</v>
      </c>
      <c r="M190">
        <v>626975.66</v>
      </c>
      <c r="N190" t="s">
        <v>16</v>
      </c>
      <c r="O190" t="s">
        <v>17</v>
      </c>
      <c r="P190" t="s">
        <v>477</v>
      </c>
    </row>
    <row r="191" spans="1:16" x14ac:dyDescent="0.25">
      <c r="A191" t="s">
        <v>19</v>
      </c>
      <c r="B191" t="s">
        <v>18</v>
      </c>
      <c r="C191" t="s">
        <v>242</v>
      </c>
      <c r="D191" t="s">
        <v>243</v>
      </c>
      <c r="E191" t="s">
        <v>244</v>
      </c>
      <c r="F191">
        <v>2</v>
      </c>
      <c r="G191">
        <v>4</v>
      </c>
      <c r="H191">
        <v>3</v>
      </c>
      <c r="I191">
        <v>1</v>
      </c>
      <c r="J191">
        <v>1298.81</v>
      </c>
      <c r="K191">
        <v>988.81</v>
      </c>
      <c r="L191">
        <v>310</v>
      </c>
      <c r="M191">
        <v>1298.81</v>
      </c>
      <c r="N191" t="s">
        <v>16</v>
      </c>
      <c r="O191" t="s">
        <v>443</v>
      </c>
      <c r="P191" t="s">
        <v>477</v>
      </c>
    </row>
    <row r="192" spans="1:16" x14ac:dyDescent="0.25">
      <c r="A192" t="s">
        <v>19</v>
      </c>
      <c r="B192" t="s">
        <v>18</v>
      </c>
      <c r="C192" t="s">
        <v>242</v>
      </c>
      <c r="D192" t="s">
        <v>243</v>
      </c>
      <c r="E192" t="s">
        <v>244</v>
      </c>
      <c r="F192">
        <v>27</v>
      </c>
      <c r="G192">
        <v>181</v>
      </c>
      <c r="H192">
        <v>89</v>
      </c>
      <c r="I192">
        <v>92</v>
      </c>
      <c r="J192">
        <v>70383.490000000005</v>
      </c>
      <c r="K192">
        <v>30247.01</v>
      </c>
      <c r="L192">
        <v>40136.480000000003</v>
      </c>
      <c r="M192">
        <v>67594.289999999994</v>
      </c>
      <c r="N192" t="s">
        <v>16</v>
      </c>
      <c r="O192" t="s">
        <v>17</v>
      </c>
      <c r="P192" t="s">
        <v>477</v>
      </c>
    </row>
    <row r="193" spans="1:16" x14ac:dyDescent="0.25">
      <c r="A193" t="s">
        <v>19</v>
      </c>
      <c r="B193" t="s">
        <v>18</v>
      </c>
      <c r="C193" t="s">
        <v>245</v>
      </c>
      <c r="D193" t="s">
        <v>246</v>
      </c>
      <c r="E193" t="s">
        <v>247</v>
      </c>
      <c r="F193">
        <v>1</v>
      </c>
      <c r="G193">
        <v>1</v>
      </c>
      <c r="H193">
        <v>0</v>
      </c>
      <c r="I193">
        <v>1</v>
      </c>
      <c r="J193">
        <v>310</v>
      </c>
      <c r="K193">
        <v>0</v>
      </c>
      <c r="L193">
        <v>310</v>
      </c>
      <c r="M193">
        <v>310</v>
      </c>
      <c r="N193" t="s">
        <v>16</v>
      </c>
      <c r="O193" t="s">
        <v>17</v>
      </c>
      <c r="P193" t="s">
        <v>477</v>
      </c>
    </row>
    <row r="194" spans="1:16" x14ac:dyDescent="0.25">
      <c r="A194" t="s">
        <v>19</v>
      </c>
      <c r="B194" t="s">
        <v>18</v>
      </c>
      <c r="C194" t="s">
        <v>248</v>
      </c>
      <c r="D194" t="s">
        <v>249</v>
      </c>
      <c r="E194" t="s">
        <v>250</v>
      </c>
      <c r="F194">
        <v>1</v>
      </c>
      <c r="G194">
        <v>2</v>
      </c>
      <c r="H194">
        <v>2</v>
      </c>
      <c r="I194">
        <v>0</v>
      </c>
      <c r="J194">
        <v>620</v>
      </c>
      <c r="K194">
        <v>620</v>
      </c>
      <c r="L194">
        <v>0</v>
      </c>
      <c r="M194">
        <v>620</v>
      </c>
      <c r="N194" t="s">
        <v>16</v>
      </c>
      <c r="O194" t="s">
        <v>443</v>
      </c>
      <c r="P194" t="s">
        <v>477</v>
      </c>
    </row>
    <row r="195" spans="1:16" x14ac:dyDescent="0.25">
      <c r="A195" t="s">
        <v>19</v>
      </c>
      <c r="B195" t="s">
        <v>18</v>
      </c>
      <c r="C195" t="s">
        <v>248</v>
      </c>
      <c r="D195" t="s">
        <v>249</v>
      </c>
      <c r="E195" t="s">
        <v>250</v>
      </c>
      <c r="F195">
        <v>20</v>
      </c>
      <c r="G195">
        <v>104</v>
      </c>
      <c r="H195">
        <v>81</v>
      </c>
      <c r="I195">
        <v>23</v>
      </c>
      <c r="J195">
        <v>50391.3</v>
      </c>
      <c r="K195">
        <v>40627.71</v>
      </c>
      <c r="L195">
        <v>9763.59</v>
      </c>
      <c r="M195">
        <v>47485.99</v>
      </c>
      <c r="N195" t="s">
        <v>16</v>
      </c>
      <c r="O195" t="s">
        <v>17</v>
      </c>
      <c r="P195" t="s">
        <v>477</v>
      </c>
    </row>
    <row r="196" spans="1:16" x14ac:dyDescent="0.25">
      <c r="A196" t="s">
        <v>19</v>
      </c>
      <c r="B196" t="s">
        <v>18</v>
      </c>
      <c r="C196" t="s">
        <v>251</v>
      </c>
      <c r="D196" t="s">
        <v>252</v>
      </c>
      <c r="E196" t="s">
        <v>253</v>
      </c>
      <c r="F196">
        <v>2</v>
      </c>
      <c r="G196">
        <v>3</v>
      </c>
      <c r="H196">
        <v>3</v>
      </c>
      <c r="I196">
        <v>0</v>
      </c>
      <c r="J196">
        <v>683.34</v>
      </c>
      <c r="K196">
        <v>683.34</v>
      </c>
      <c r="L196">
        <v>0</v>
      </c>
      <c r="M196">
        <v>683.34</v>
      </c>
      <c r="N196" t="s">
        <v>16</v>
      </c>
      <c r="O196" t="s">
        <v>443</v>
      </c>
      <c r="P196" t="s">
        <v>477</v>
      </c>
    </row>
    <row r="197" spans="1:16" x14ac:dyDescent="0.25">
      <c r="A197" t="s">
        <v>19</v>
      </c>
      <c r="B197" t="s">
        <v>18</v>
      </c>
      <c r="C197" t="s">
        <v>251</v>
      </c>
      <c r="D197" t="s">
        <v>252</v>
      </c>
      <c r="E197" t="s">
        <v>253</v>
      </c>
      <c r="F197">
        <v>56</v>
      </c>
      <c r="G197">
        <v>2373</v>
      </c>
      <c r="H197">
        <v>1546</v>
      </c>
      <c r="I197">
        <v>827</v>
      </c>
      <c r="J197">
        <v>1438123.01</v>
      </c>
      <c r="K197">
        <v>1018829.66</v>
      </c>
      <c r="L197">
        <v>419293.35</v>
      </c>
      <c r="M197">
        <v>1112661.42</v>
      </c>
      <c r="N197" t="s">
        <v>16</v>
      </c>
      <c r="O197" t="s">
        <v>17</v>
      </c>
      <c r="P197" t="s">
        <v>477</v>
      </c>
    </row>
    <row r="198" spans="1:16" x14ac:dyDescent="0.25">
      <c r="A198" t="s">
        <v>19</v>
      </c>
      <c r="B198" t="s">
        <v>18</v>
      </c>
      <c r="C198" t="s">
        <v>462</v>
      </c>
      <c r="D198" t="s">
        <v>463</v>
      </c>
      <c r="E198" t="s">
        <v>464</v>
      </c>
      <c r="F198">
        <v>1</v>
      </c>
      <c r="G198">
        <v>3</v>
      </c>
      <c r="H198">
        <v>3</v>
      </c>
      <c r="I198">
        <v>0</v>
      </c>
      <c r="J198">
        <v>930</v>
      </c>
      <c r="K198">
        <v>930</v>
      </c>
      <c r="L198">
        <v>0</v>
      </c>
      <c r="M198">
        <v>930</v>
      </c>
      <c r="N198" t="s">
        <v>16</v>
      </c>
      <c r="O198" t="s">
        <v>443</v>
      </c>
      <c r="P198" t="s">
        <v>477</v>
      </c>
    </row>
    <row r="199" spans="1:16" x14ac:dyDescent="0.25">
      <c r="A199" t="s">
        <v>19</v>
      </c>
      <c r="B199" t="s">
        <v>18</v>
      </c>
      <c r="C199" t="s">
        <v>462</v>
      </c>
      <c r="D199" t="s">
        <v>463</v>
      </c>
      <c r="E199" t="s">
        <v>464</v>
      </c>
      <c r="F199">
        <v>7</v>
      </c>
      <c r="G199">
        <v>34</v>
      </c>
      <c r="H199">
        <v>29</v>
      </c>
      <c r="I199">
        <v>5</v>
      </c>
      <c r="J199">
        <v>10946.97</v>
      </c>
      <c r="K199">
        <v>9412.7999999999993</v>
      </c>
      <c r="L199">
        <v>1534.17</v>
      </c>
      <c r="M199">
        <v>10946.97</v>
      </c>
      <c r="N199" t="s">
        <v>16</v>
      </c>
      <c r="O199" t="s">
        <v>17</v>
      </c>
      <c r="P199" t="s">
        <v>477</v>
      </c>
    </row>
    <row r="200" spans="1:16" x14ac:dyDescent="0.25">
      <c r="A200" t="s">
        <v>19</v>
      </c>
      <c r="B200" t="s">
        <v>18</v>
      </c>
      <c r="C200" t="s">
        <v>462</v>
      </c>
      <c r="D200" t="s">
        <v>466</v>
      </c>
      <c r="E200" t="s">
        <v>467</v>
      </c>
      <c r="F200">
        <v>1</v>
      </c>
      <c r="G200">
        <v>3</v>
      </c>
      <c r="H200">
        <v>3</v>
      </c>
      <c r="I200">
        <v>0</v>
      </c>
      <c r="J200">
        <v>930</v>
      </c>
      <c r="K200">
        <v>930</v>
      </c>
      <c r="L200">
        <v>0</v>
      </c>
      <c r="M200">
        <v>930</v>
      </c>
      <c r="N200" t="s">
        <v>16</v>
      </c>
      <c r="O200" t="s">
        <v>443</v>
      </c>
      <c r="P200" t="s">
        <v>477</v>
      </c>
    </row>
    <row r="201" spans="1:16" x14ac:dyDescent="0.25">
      <c r="A201" t="s">
        <v>19</v>
      </c>
      <c r="B201" t="s">
        <v>18</v>
      </c>
      <c r="C201" t="s">
        <v>462</v>
      </c>
      <c r="D201" t="s">
        <v>466</v>
      </c>
      <c r="E201" t="s">
        <v>467</v>
      </c>
      <c r="F201">
        <v>1</v>
      </c>
      <c r="G201">
        <v>3</v>
      </c>
      <c r="H201">
        <v>2</v>
      </c>
      <c r="I201">
        <v>1</v>
      </c>
      <c r="J201">
        <v>930</v>
      </c>
      <c r="K201">
        <v>620</v>
      </c>
      <c r="L201">
        <v>310</v>
      </c>
      <c r="M201">
        <v>930</v>
      </c>
      <c r="N201" t="s">
        <v>16</v>
      </c>
      <c r="O201" t="s">
        <v>17</v>
      </c>
      <c r="P201" t="s">
        <v>477</v>
      </c>
    </row>
    <row r="202" spans="1:16" x14ac:dyDescent="0.25">
      <c r="A202" t="s">
        <v>19</v>
      </c>
      <c r="B202" t="s">
        <v>18</v>
      </c>
      <c r="C202" t="s">
        <v>462</v>
      </c>
      <c r="D202" t="s">
        <v>470</v>
      </c>
      <c r="E202" t="s">
        <v>471</v>
      </c>
      <c r="F202">
        <v>5</v>
      </c>
      <c r="G202">
        <v>22</v>
      </c>
      <c r="H202">
        <v>17</v>
      </c>
      <c r="I202">
        <v>5</v>
      </c>
      <c r="J202">
        <v>7904.76</v>
      </c>
      <c r="K202">
        <v>6139.87</v>
      </c>
      <c r="L202">
        <v>1764.89</v>
      </c>
      <c r="M202">
        <v>7904.76</v>
      </c>
      <c r="N202" t="s">
        <v>16</v>
      </c>
      <c r="O202" t="s">
        <v>17</v>
      </c>
      <c r="P202" t="s">
        <v>477</v>
      </c>
    </row>
    <row r="203" spans="1:16" x14ac:dyDescent="0.25">
      <c r="A203" t="s">
        <v>19</v>
      </c>
      <c r="B203" t="s">
        <v>18</v>
      </c>
      <c r="C203" t="s">
        <v>345</v>
      </c>
      <c r="D203" t="s">
        <v>346</v>
      </c>
      <c r="E203" t="s">
        <v>347</v>
      </c>
      <c r="F203">
        <v>1</v>
      </c>
      <c r="G203">
        <v>2</v>
      </c>
      <c r="H203">
        <v>1</v>
      </c>
      <c r="I203">
        <v>1</v>
      </c>
      <c r="J203">
        <v>608.34</v>
      </c>
      <c r="K203">
        <v>304.17</v>
      </c>
      <c r="L203">
        <v>304.17</v>
      </c>
      <c r="M203">
        <v>608.34</v>
      </c>
      <c r="N203" t="s">
        <v>16</v>
      </c>
      <c r="O203" t="s">
        <v>443</v>
      </c>
      <c r="P203" t="s">
        <v>477</v>
      </c>
    </row>
    <row r="204" spans="1:16" hidden="1" x14ac:dyDescent="0.25">
      <c r="A204" t="s">
        <v>254</v>
      </c>
      <c r="B204" t="s">
        <v>18</v>
      </c>
      <c r="C204" t="s">
        <v>255</v>
      </c>
      <c r="D204" t="s">
        <v>256</v>
      </c>
      <c r="E204" t="s">
        <v>257</v>
      </c>
      <c r="F204">
        <v>65</v>
      </c>
      <c r="G204">
        <v>3175</v>
      </c>
      <c r="H204">
        <v>2549</v>
      </c>
      <c r="I204">
        <v>626</v>
      </c>
      <c r="J204">
        <v>4435845.38</v>
      </c>
      <c r="K204">
        <v>3639357.05</v>
      </c>
      <c r="L204">
        <v>796488.33</v>
      </c>
      <c r="M204">
        <v>2761195.64</v>
      </c>
      <c r="N204" t="s">
        <v>16</v>
      </c>
      <c r="O204" t="s">
        <v>17</v>
      </c>
      <c r="P204" t="s">
        <v>477</v>
      </c>
    </row>
    <row r="205" spans="1:16" hidden="1" x14ac:dyDescent="0.25">
      <c r="A205" t="s">
        <v>254</v>
      </c>
      <c r="B205" t="s">
        <v>18</v>
      </c>
      <c r="C205" t="s">
        <v>258</v>
      </c>
      <c r="D205" t="s">
        <v>259</v>
      </c>
      <c r="E205" t="s">
        <v>260</v>
      </c>
      <c r="F205">
        <v>8</v>
      </c>
      <c r="G205">
        <v>1311</v>
      </c>
      <c r="H205">
        <v>1155</v>
      </c>
      <c r="I205">
        <v>156</v>
      </c>
      <c r="J205">
        <v>780745.12</v>
      </c>
      <c r="K205">
        <v>673866.11</v>
      </c>
      <c r="L205">
        <v>106879.01</v>
      </c>
      <c r="M205">
        <v>689451.33</v>
      </c>
      <c r="N205" t="s">
        <v>16</v>
      </c>
      <c r="O205" t="s">
        <v>17</v>
      </c>
      <c r="P205" t="s">
        <v>477</v>
      </c>
    </row>
    <row r="206" spans="1:16" hidden="1" x14ac:dyDescent="0.25">
      <c r="A206" t="s">
        <v>254</v>
      </c>
      <c r="B206" t="s">
        <v>18</v>
      </c>
      <c r="C206" t="s">
        <v>261</v>
      </c>
      <c r="D206" t="s">
        <v>262</v>
      </c>
      <c r="E206" t="s">
        <v>263</v>
      </c>
      <c r="F206">
        <v>1</v>
      </c>
      <c r="G206">
        <v>1</v>
      </c>
      <c r="H206">
        <v>1</v>
      </c>
      <c r="I206">
        <v>0</v>
      </c>
      <c r="J206">
        <v>400</v>
      </c>
      <c r="K206">
        <v>400</v>
      </c>
      <c r="L206">
        <v>0</v>
      </c>
      <c r="M206">
        <v>400</v>
      </c>
      <c r="N206" t="s">
        <v>16</v>
      </c>
      <c r="O206" t="s">
        <v>443</v>
      </c>
      <c r="P206" t="s">
        <v>477</v>
      </c>
    </row>
    <row r="207" spans="1:16" hidden="1" x14ac:dyDescent="0.25">
      <c r="A207" t="s">
        <v>254</v>
      </c>
      <c r="B207" t="s">
        <v>18</v>
      </c>
      <c r="C207" t="s">
        <v>261</v>
      </c>
      <c r="D207" t="s">
        <v>262</v>
      </c>
      <c r="E207" t="s">
        <v>263</v>
      </c>
      <c r="F207">
        <v>3</v>
      </c>
      <c r="G207">
        <v>28</v>
      </c>
      <c r="H207">
        <v>21</v>
      </c>
      <c r="I207">
        <v>7</v>
      </c>
      <c r="J207">
        <v>16801.64</v>
      </c>
      <c r="K207">
        <v>14486.64</v>
      </c>
      <c r="L207">
        <v>2315</v>
      </c>
      <c r="M207">
        <v>14832.47</v>
      </c>
      <c r="N207" t="s">
        <v>16</v>
      </c>
      <c r="O207" t="s">
        <v>17</v>
      </c>
      <c r="P207" t="s">
        <v>477</v>
      </c>
    </row>
    <row r="208" spans="1:16" hidden="1" x14ac:dyDescent="0.25">
      <c r="A208" t="s">
        <v>554</v>
      </c>
      <c r="B208" t="s">
        <v>18</v>
      </c>
      <c r="C208" t="s">
        <v>555</v>
      </c>
      <c r="D208" t="s">
        <v>556</v>
      </c>
      <c r="E208" t="s">
        <v>557</v>
      </c>
      <c r="F208">
        <v>2</v>
      </c>
      <c r="G208">
        <v>17</v>
      </c>
      <c r="H208">
        <v>11</v>
      </c>
      <c r="I208">
        <v>6</v>
      </c>
      <c r="J208">
        <v>6325.41</v>
      </c>
      <c r="K208">
        <v>4161</v>
      </c>
      <c r="L208">
        <v>2164.41</v>
      </c>
      <c r="M208">
        <v>6325.41</v>
      </c>
      <c r="N208" t="s">
        <v>16</v>
      </c>
      <c r="O208" t="s">
        <v>443</v>
      </c>
      <c r="P208" t="s">
        <v>477</v>
      </c>
    </row>
    <row r="209" spans="1:16" hidden="1" x14ac:dyDescent="0.25">
      <c r="A209" t="s">
        <v>554</v>
      </c>
      <c r="B209" t="s">
        <v>18</v>
      </c>
      <c r="C209" t="s">
        <v>555</v>
      </c>
      <c r="D209" t="s">
        <v>556</v>
      </c>
      <c r="E209" t="s">
        <v>557</v>
      </c>
      <c r="F209">
        <v>140</v>
      </c>
      <c r="G209">
        <v>1409</v>
      </c>
      <c r="H209">
        <v>1242</v>
      </c>
      <c r="I209">
        <v>167</v>
      </c>
      <c r="J209">
        <v>613056.11</v>
      </c>
      <c r="K209">
        <v>539367.53</v>
      </c>
      <c r="L209">
        <v>73688.58</v>
      </c>
      <c r="M209">
        <v>579439.21</v>
      </c>
      <c r="N209" t="s">
        <v>16</v>
      </c>
      <c r="O209" t="s">
        <v>17</v>
      </c>
      <c r="P209" t="s">
        <v>477</v>
      </c>
    </row>
    <row r="210" spans="1:16" hidden="1" x14ac:dyDescent="0.25">
      <c r="A210" t="s">
        <v>554</v>
      </c>
      <c r="B210" t="s">
        <v>18</v>
      </c>
      <c r="C210" t="s">
        <v>555</v>
      </c>
      <c r="D210" t="s">
        <v>556</v>
      </c>
      <c r="E210" t="s">
        <v>557</v>
      </c>
      <c r="F210">
        <v>3</v>
      </c>
      <c r="G210">
        <v>4393</v>
      </c>
      <c r="H210">
        <v>3422</v>
      </c>
      <c r="I210">
        <v>971</v>
      </c>
      <c r="J210">
        <v>3165379.14</v>
      </c>
      <c r="K210">
        <v>2474692.98</v>
      </c>
      <c r="L210">
        <v>690686.16</v>
      </c>
      <c r="M210">
        <v>3165378.98</v>
      </c>
      <c r="N210" t="s">
        <v>558</v>
      </c>
      <c r="O210" t="s">
        <v>17</v>
      </c>
      <c r="P210" t="s">
        <v>477</v>
      </c>
    </row>
    <row r="211" spans="1:16" hidden="1" x14ac:dyDescent="0.25">
      <c r="A211" t="s">
        <v>554</v>
      </c>
      <c r="B211" t="s">
        <v>18</v>
      </c>
      <c r="C211" t="s">
        <v>559</v>
      </c>
      <c r="D211" t="s">
        <v>560</v>
      </c>
      <c r="E211" t="s">
        <v>561</v>
      </c>
      <c r="F211">
        <v>1</v>
      </c>
      <c r="G211">
        <v>1</v>
      </c>
      <c r="H211">
        <v>1</v>
      </c>
      <c r="I211">
        <v>0</v>
      </c>
      <c r="J211">
        <v>310</v>
      </c>
      <c r="K211">
        <v>310</v>
      </c>
      <c r="L211">
        <v>0</v>
      </c>
      <c r="M211">
        <v>310</v>
      </c>
      <c r="N211" t="s">
        <v>16</v>
      </c>
      <c r="O211" t="s">
        <v>443</v>
      </c>
      <c r="P211" t="s">
        <v>477</v>
      </c>
    </row>
    <row r="212" spans="1:16" hidden="1" x14ac:dyDescent="0.25">
      <c r="A212" t="s">
        <v>554</v>
      </c>
      <c r="B212" t="s">
        <v>18</v>
      </c>
      <c r="C212" t="s">
        <v>559</v>
      </c>
      <c r="D212" t="s">
        <v>560</v>
      </c>
      <c r="E212" t="s">
        <v>561</v>
      </c>
      <c r="F212">
        <v>22</v>
      </c>
      <c r="G212">
        <v>532</v>
      </c>
      <c r="H212">
        <v>457</v>
      </c>
      <c r="I212">
        <v>75</v>
      </c>
      <c r="J212">
        <v>346378.77</v>
      </c>
      <c r="K212">
        <v>271296.76</v>
      </c>
      <c r="L212">
        <v>75082.009999999995</v>
      </c>
      <c r="M212">
        <v>280174.37</v>
      </c>
      <c r="N212" t="s">
        <v>16</v>
      </c>
      <c r="O212" t="s">
        <v>17</v>
      </c>
      <c r="P212" t="s">
        <v>477</v>
      </c>
    </row>
    <row r="213" spans="1:16" hidden="1" x14ac:dyDescent="0.25">
      <c r="A213" t="s">
        <v>554</v>
      </c>
      <c r="B213" t="s">
        <v>18</v>
      </c>
      <c r="C213" t="s">
        <v>562</v>
      </c>
      <c r="D213" t="s">
        <v>563</v>
      </c>
      <c r="E213" t="s">
        <v>564</v>
      </c>
      <c r="F213">
        <v>1</v>
      </c>
      <c r="G213">
        <v>1355</v>
      </c>
      <c r="H213">
        <v>1110</v>
      </c>
      <c r="I213">
        <v>245</v>
      </c>
      <c r="J213">
        <v>732134.33</v>
      </c>
      <c r="K213">
        <v>611665.43999999994</v>
      </c>
      <c r="L213">
        <v>120468.89</v>
      </c>
      <c r="M213">
        <v>719606.48</v>
      </c>
      <c r="N213" t="s">
        <v>565</v>
      </c>
      <c r="O213" t="s">
        <v>17</v>
      </c>
      <c r="P213" t="s">
        <v>477</v>
      </c>
    </row>
    <row r="214" spans="1:16" hidden="1" x14ac:dyDescent="0.25">
      <c r="A214" t="s">
        <v>554</v>
      </c>
      <c r="B214" t="s">
        <v>18</v>
      </c>
      <c r="C214" t="s">
        <v>566</v>
      </c>
      <c r="D214" t="s">
        <v>567</v>
      </c>
      <c r="E214" t="s">
        <v>568</v>
      </c>
      <c r="F214">
        <v>5</v>
      </c>
      <c r="G214">
        <v>30</v>
      </c>
      <c r="H214">
        <v>24</v>
      </c>
      <c r="I214">
        <v>6</v>
      </c>
      <c r="J214">
        <v>11473.21</v>
      </c>
      <c r="K214">
        <v>9594.0400000000009</v>
      </c>
      <c r="L214">
        <v>1879.17</v>
      </c>
      <c r="M214">
        <v>10973.21</v>
      </c>
      <c r="N214" t="s">
        <v>16</v>
      </c>
      <c r="O214" t="s">
        <v>443</v>
      </c>
      <c r="P214" t="s">
        <v>477</v>
      </c>
    </row>
    <row r="215" spans="1:16" hidden="1" x14ac:dyDescent="0.25">
      <c r="A215" t="s">
        <v>554</v>
      </c>
      <c r="B215" t="s">
        <v>18</v>
      </c>
      <c r="C215" t="s">
        <v>566</v>
      </c>
      <c r="D215" t="s">
        <v>567</v>
      </c>
      <c r="E215" t="s">
        <v>568</v>
      </c>
      <c r="F215">
        <v>26</v>
      </c>
      <c r="G215">
        <v>546</v>
      </c>
      <c r="H215">
        <v>472</v>
      </c>
      <c r="I215">
        <v>74</v>
      </c>
      <c r="J215">
        <v>261449.36</v>
      </c>
      <c r="K215">
        <v>222349.16</v>
      </c>
      <c r="L215">
        <v>39100.199999999997</v>
      </c>
      <c r="M215">
        <v>228052.19</v>
      </c>
      <c r="N215" t="s">
        <v>16</v>
      </c>
      <c r="O215" t="s">
        <v>17</v>
      </c>
      <c r="P215" t="s">
        <v>477</v>
      </c>
    </row>
    <row r="216" spans="1:16" hidden="1" x14ac:dyDescent="0.25">
      <c r="A216" t="s">
        <v>569</v>
      </c>
      <c r="B216" t="s">
        <v>519</v>
      </c>
      <c r="C216" t="s">
        <v>570</v>
      </c>
      <c r="D216" t="s">
        <v>571</v>
      </c>
      <c r="E216" t="s">
        <v>572</v>
      </c>
      <c r="F216">
        <v>72</v>
      </c>
      <c r="G216">
        <v>480</v>
      </c>
      <c r="H216">
        <v>399</v>
      </c>
      <c r="I216">
        <v>81</v>
      </c>
      <c r="J216">
        <v>222719.41</v>
      </c>
      <c r="K216">
        <v>191366.26</v>
      </c>
      <c r="L216">
        <v>31353.15</v>
      </c>
      <c r="M216">
        <v>188810.12</v>
      </c>
      <c r="N216" t="s">
        <v>16</v>
      </c>
      <c r="O216" t="s">
        <v>443</v>
      </c>
      <c r="P216" t="s">
        <v>477</v>
      </c>
    </row>
    <row r="217" spans="1:16" hidden="1" x14ac:dyDescent="0.25">
      <c r="A217" t="s">
        <v>569</v>
      </c>
      <c r="B217" t="s">
        <v>519</v>
      </c>
      <c r="C217" t="s">
        <v>570</v>
      </c>
      <c r="D217" t="s">
        <v>571</v>
      </c>
      <c r="E217" t="s">
        <v>572</v>
      </c>
      <c r="F217">
        <v>924</v>
      </c>
      <c r="G217">
        <v>16561</v>
      </c>
      <c r="H217">
        <v>14621</v>
      </c>
      <c r="I217">
        <v>1940</v>
      </c>
      <c r="J217">
        <v>7609107.0800000001</v>
      </c>
      <c r="K217">
        <v>6511596.3300000001</v>
      </c>
      <c r="L217">
        <v>1097510.75</v>
      </c>
      <c r="M217">
        <v>6734690.9000000004</v>
      </c>
      <c r="N217" t="s">
        <v>16</v>
      </c>
      <c r="O217" t="s">
        <v>17</v>
      </c>
      <c r="P217" t="s">
        <v>477</v>
      </c>
    </row>
    <row r="218" spans="1:16" hidden="1" x14ac:dyDescent="0.25">
      <c r="A218" t="s">
        <v>569</v>
      </c>
      <c r="B218" t="s">
        <v>519</v>
      </c>
      <c r="C218" t="s">
        <v>570</v>
      </c>
      <c r="D218" t="s">
        <v>571</v>
      </c>
      <c r="E218" t="s">
        <v>572</v>
      </c>
      <c r="F218">
        <v>1</v>
      </c>
      <c r="G218">
        <v>65</v>
      </c>
      <c r="H218">
        <v>38</v>
      </c>
      <c r="I218">
        <v>27</v>
      </c>
      <c r="J218">
        <v>132129.51999999999</v>
      </c>
      <c r="K218">
        <v>84572.57</v>
      </c>
      <c r="L218">
        <v>47556.95</v>
      </c>
      <c r="M218">
        <v>61363.81</v>
      </c>
      <c r="N218" t="s">
        <v>519</v>
      </c>
      <c r="O218" t="s">
        <v>17</v>
      </c>
      <c r="P218" t="s">
        <v>477</v>
      </c>
    </row>
    <row r="219" spans="1:16" hidden="1" x14ac:dyDescent="0.25">
      <c r="A219" t="s">
        <v>569</v>
      </c>
      <c r="B219" t="s">
        <v>519</v>
      </c>
      <c r="C219" t="s">
        <v>573</v>
      </c>
      <c r="D219" t="s">
        <v>574</v>
      </c>
      <c r="E219" t="s">
        <v>575</v>
      </c>
      <c r="F219">
        <v>3</v>
      </c>
      <c r="G219">
        <v>21</v>
      </c>
      <c r="H219">
        <v>7</v>
      </c>
      <c r="I219">
        <v>14</v>
      </c>
      <c r="J219">
        <v>5238.32</v>
      </c>
      <c r="K219">
        <v>1717.5</v>
      </c>
      <c r="L219">
        <v>3520.82</v>
      </c>
      <c r="M219">
        <v>5238.32</v>
      </c>
      <c r="N219" t="s">
        <v>16</v>
      </c>
      <c r="O219" t="s">
        <v>443</v>
      </c>
      <c r="P219" t="s">
        <v>477</v>
      </c>
    </row>
    <row r="220" spans="1:16" hidden="1" x14ac:dyDescent="0.25">
      <c r="A220" t="s">
        <v>569</v>
      </c>
      <c r="B220" t="s">
        <v>519</v>
      </c>
      <c r="C220" t="s">
        <v>573</v>
      </c>
      <c r="D220" t="s">
        <v>574</v>
      </c>
      <c r="E220" t="s">
        <v>575</v>
      </c>
      <c r="F220">
        <v>10</v>
      </c>
      <c r="G220">
        <v>86</v>
      </c>
      <c r="H220">
        <v>63</v>
      </c>
      <c r="I220">
        <v>23</v>
      </c>
      <c r="J220">
        <v>38569.050000000003</v>
      </c>
      <c r="K220">
        <v>31849.99</v>
      </c>
      <c r="L220">
        <v>6719.06</v>
      </c>
      <c r="M220">
        <v>31776.74</v>
      </c>
      <c r="N220" t="s">
        <v>16</v>
      </c>
      <c r="O220" t="s">
        <v>17</v>
      </c>
      <c r="P220" t="s">
        <v>477</v>
      </c>
    </row>
    <row r="221" spans="1:16" hidden="1" x14ac:dyDescent="0.25">
      <c r="A221" t="s">
        <v>569</v>
      </c>
      <c r="B221" t="s">
        <v>519</v>
      </c>
      <c r="C221" t="s">
        <v>576</v>
      </c>
      <c r="D221" t="s">
        <v>577</v>
      </c>
      <c r="E221" t="s">
        <v>578</v>
      </c>
      <c r="F221">
        <v>1</v>
      </c>
      <c r="G221">
        <v>4</v>
      </c>
      <c r="H221">
        <v>2</v>
      </c>
      <c r="I221">
        <v>2</v>
      </c>
      <c r="J221">
        <v>1240</v>
      </c>
      <c r="K221">
        <v>620</v>
      </c>
      <c r="L221">
        <v>620</v>
      </c>
      <c r="M221">
        <v>1240</v>
      </c>
      <c r="N221" t="s">
        <v>16</v>
      </c>
      <c r="O221" t="s">
        <v>443</v>
      </c>
      <c r="P221" t="s">
        <v>477</v>
      </c>
    </row>
    <row r="222" spans="1:16" hidden="1" x14ac:dyDescent="0.25">
      <c r="A222" t="s">
        <v>569</v>
      </c>
      <c r="B222" t="s">
        <v>519</v>
      </c>
      <c r="C222" t="s">
        <v>576</v>
      </c>
      <c r="D222" t="s">
        <v>577</v>
      </c>
      <c r="E222" t="s">
        <v>578</v>
      </c>
      <c r="F222">
        <v>3</v>
      </c>
      <c r="G222">
        <v>8</v>
      </c>
      <c r="H222">
        <v>7</v>
      </c>
      <c r="I222">
        <v>1</v>
      </c>
      <c r="J222">
        <v>2718</v>
      </c>
      <c r="K222">
        <v>2334</v>
      </c>
      <c r="L222">
        <v>384</v>
      </c>
      <c r="M222">
        <v>2718</v>
      </c>
      <c r="N222" t="s">
        <v>16</v>
      </c>
      <c r="O222" t="s">
        <v>17</v>
      </c>
      <c r="P222" t="s">
        <v>477</v>
      </c>
    </row>
    <row r="223" spans="1:16" hidden="1" x14ac:dyDescent="0.25">
      <c r="A223" t="s">
        <v>569</v>
      </c>
      <c r="B223" t="s">
        <v>519</v>
      </c>
      <c r="C223" t="s">
        <v>579</v>
      </c>
      <c r="D223" t="s">
        <v>580</v>
      </c>
      <c r="E223" t="s">
        <v>581</v>
      </c>
      <c r="F223">
        <v>17</v>
      </c>
      <c r="G223">
        <v>106</v>
      </c>
      <c r="H223">
        <v>76</v>
      </c>
      <c r="I223">
        <v>30</v>
      </c>
      <c r="J223">
        <v>37531.18</v>
      </c>
      <c r="K223">
        <v>29117.84</v>
      </c>
      <c r="L223">
        <v>8413.34</v>
      </c>
      <c r="M223">
        <v>32947.99</v>
      </c>
      <c r="N223" t="s">
        <v>16</v>
      </c>
      <c r="O223" t="s">
        <v>17</v>
      </c>
      <c r="P223" t="s">
        <v>477</v>
      </c>
    </row>
    <row r="224" spans="1:16" hidden="1" x14ac:dyDescent="0.25">
      <c r="A224" t="s">
        <v>569</v>
      </c>
      <c r="B224" t="s">
        <v>519</v>
      </c>
      <c r="C224" t="s">
        <v>582</v>
      </c>
      <c r="D224" t="s">
        <v>583</v>
      </c>
      <c r="E224" t="s">
        <v>584</v>
      </c>
      <c r="F224">
        <v>37</v>
      </c>
      <c r="G224">
        <v>183</v>
      </c>
      <c r="H224">
        <v>157</v>
      </c>
      <c r="I224">
        <v>26</v>
      </c>
      <c r="J224">
        <v>60344.78</v>
      </c>
      <c r="K224">
        <v>48718.11</v>
      </c>
      <c r="L224">
        <v>11626.67</v>
      </c>
      <c r="M224">
        <v>59816.55</v>
      </c>
      <c r="N224" t="s">
        <v>16</v>
      </c>
      <c r="O224" t="s">
        <v>443</v>
      </c>
      <c r="P224" t="s">
        <v>477</v>
      </c>
    </row>
    <row r="225" spans="1:16" hidden="1" x14ac:dyDescent="0.25">
      <c r="A225" t="s">
        <v>569</v>
      </c>
      <c r="B225" t="s">
        <v>519</v>
      </c>
      <c r="C225" t="s">
        <v>582</v>
      </c>
      <c r="D225" t="s">
        <v>583</v>
      </c>
      <c r="E225" t="s">
        <v>584</v>
      </c>
      <c r="F225">
        <v>288</v>
      </c>
      <c r="G225">
        <v>3212</v>
      </c>
      <c r="H225">
        <v>2846</v>
      </c>
      <c r="I225">
        <v>366</v>
      </c>
      <c r="J225">
        <v>1351371.87</v>
      </c>
      <c r="K225">
        <v>1196370.6499999999</v>
      </c>
      <c r="L225">
        <v>155001.22</v>
      </c>
      <c r="M225">
        <v>1258366.54</v>
      </c>
      <c r="N225" t="s">
        <v>16</v>
      </c>
      <c r="O225" t="s">
        <v>17</v>
      </c>
      <c r="P225" t="s">
        <v>477</v>
      </c>
    </row>
    <row r="226" spans="1:16" hidden="1" x14ac:dyDescent="0.25">
      <c r="A226" t="s">
        <v>569</v>
      </c>
      <c r="B226" t="s">
        <v>519</v>
      </c>
      <c r="C226" t="s">
        <v>582</v>
      </c>
      <c r="D226" t="s">
        <v>585</v>
      </c>
      <c r="E226" t="s">
        <v>586</v>
      </c>
      <c r="F226">
        <v>1</v>
      </c>
      <c r="G226">
        <v>3</v>
      </c>
      <c r="H226">
        <v>2</v>
      </c>
      <c r="I226">
        <v>1</v>
      </c>
      <c r="J226">
        <v>590</v>
      </c>
      <c r="K226">
        <v>440</v>
      </c>
      <c r="L226">
        <v>150</v>
      </c>
      <c r="M226">
        <v>590</v>
      </c>
      <c r="N226" t="s">
        <v>16</v>
      </c>
      <c r="O226" t="s">
        <v>443</v>
      </c>
      <c r="P226" t="s">
        <v>477</v>
      </c>
    </row>
    <row r="227" spans="1:16" hidden="1" x14ac:dyDescent="0.25">
      <c r="A227" t="s">
        <v>569</v>
      </c>
      <c r="B227" t="s">
        <v>519</v>
      </c>
      <c r="C227" t="s">
        <v>582</v>
      </c>
      <c r="D227" t="s">
        <v>585</v>
      </c>
      <c r="E227" t="s">
        <v>586</v>
      </c>
      <c r="F227">
        <v>7</v>
      </c>
      <c r="G227">
        <v>19</v>
      </c>
      <c r="H227">
        <v>18</v>
      </c>
      <c r="I227">
        <v>1</v>
      </c>
      <c r="J227">
        <v>5169.17</v>
      </c>
      <c r="K227">
        <v>5089.17</v>
      </c>
      <c r="L227">
        <v>80</v>
      </c>
      <c r="M227">
        <v>5169.17</v>
      </c>
      <c r="N227" t="s">
        <v>16</v>
      </c>
      <c r="O227" t="s">
        <v>17</v>
      </c>
      <c r="P227" t="s">
        <v>477</v>
      </c>
    </row>
    <row r="228" spans="1:16" hidden="1" x14ac:dyDescent="0.25">
      <c r="A228" t="s">
        <v>569</v>
      </c>
      <c r="B228" t="s">
        <v>519</v>
      </c>
      <c r="C228" t="s">
        <v>582</v>
      </c>
      <c r="D228" t="s">
        <v>587</v>
      </c>
      <c r="E228" t="s">
        <v>588</v>
      </c>
      <c r="F228">
        <v>1</v>
      </c>
      <c r="G228">
        <v>5</v>
      </c>
      <c r="H228">
        <v>5</v>
      </c>
      <c r="I228">
        <v>0</v>
      </c>
      <c r="J228">
        <v>1940</v>
      </c>
      <c r="K228">
        <v>1940</v>
      </c>
      <c r="L228">
        <v>0</v>
      </c>
      <c r="M228">
        <v>1940</v>
      </c>
      <c r="N228" t="s">
        <v>16</v>
      </c>
      <c r="O228" t="s">
        <v>443</v>
      </c>
      <c r="P228" t="s">
        <v>477</v>
      </c>
    </row>
    <row r="229" spans="1:16" hidden="1" x14ac:dyDescent="0.25">
      <c r="A229" t="s">
        <v>569</v>
      </c>
      <c r="B229" t="s">
        <v>519</v>
      </c>
      <c r="C229" t="s">
        <v>582</v>
      </c>
      <c r="D229" t="s">
        <v>587</v>
      </c>
      <c r="E229" t="s">
        <v>588</v>
      </c>
      <c r="F229">
        <v>4</v>
      </c>
      <c r="G229">
        <v>14</v>
      </c>
      <c r="H229">
        <v>11</v>
      </c>
      <c r="I229">
        <v>3</v>
      </c>
      <c r="J229">
        <v>16167.51</v>
      </c>
      <c r="K229">
        <v>10657.51</v>
      </c>
      <c r="L229">
        <v>5510</v>
      </c>
      <c r="M229">
        <v>8307.51</v>
      </c>
      <c r="N229" t="s">
        <v>16</v>
      </c>
      <c r="O229" t="s">
        <v>17</v>
      </c>
      <c r="P229" t="s">
        <v>477</v>
      </c>
    </row>
    <row r="230" spans="1:16" hidden="1" x14ac:dyDescent="0.25">
      <c r="A230" t="s">
        <v>569</v>
      </c>
      <c r="B230" t="s">
        <v>519</v>
      </c>
      <c r="C230" t="s">
        <v>589</v>
      </c>
      <c r="D230" t="s">
        <v>590</v>
      </c>
      <c r="E230" t="s">
        <v>591</v>
      </c>
      <c r="F230">
        <v>3</v>
      </c>
      <c r="G230">
        <v>6</v>
      </c>
      <c r="H230">
        <v>4</v>
      </c>
      <c r="I230">
        <v>2</v>
      </c>
      <c r="J230">
        <v>2034.17</v>
      </c>
      <c r="K230">
        <v>1414.17</v>
      </c>
      <c r="L230">
        <v>620</v>
      </c>
      <c r="M230">
        <v>2034.17</v>
      </c>
      <c r="N230" t="s">
        <v>16</v>
      </c>
      <c r="O230" t="s">
        <v>443</v>
      </c>
      <c r="P230" t="s">
        <v>477</v>
      </c>
    </row>
    <row r="231" spans="1:16" hidden="1" x14ac:dyDescent="0.25">
      <c r="A231" t="s">
        <v>569</v>
      </c>
      <c r="B231" t="s">
        <v>519</v>
      </c>
      <c r="C231" t="s">
        <v>589</v>
      </c>
      <c r="D231" t="s">
        <v>590</v>
      </c>
      <c r="E231" t="s">
        <v>591</v>
      </c>
      <c r="F231">
        <v>35</v>
      </c>
      <c r="G231">
        <v>228</v>
      </c>
      <c r="H231">
        <v>191</v>
      </c>
      <c r="I231">
        <v>37</v>
      </c>
      <c r="J231">
        <v>77205.53</v>
      </c>
      <c r="K231">
        <v>65342.3</v>
      </c>
      <c r="L231">
        <v>11863.23</v>
      </c>
      <c r="M231">
        <v>72315.520000000004</v>
      </c>
      <c r="N231" t="s">
        <v>16</v>
      </c>
      <c r="O231" t="s">
        <v>17</v>
      </c>
      <c r="P231" t="s">
        <v>477</v>
      </c>
    </row>
    <row r="232" spans="1:16" hidden="1" x14ac:dyDescent="0.25">
      <c r="A232" t="s">
        <v>569</v>
      </c>
      <c r="B232" t="s">
        <v>519</v>
      </c>
      <c r="C232" t="s">
        <v>592</v>
      </c>
      <c r="D232" t="s">
        <v>593</v>
      </c>
      <c r="E232" t="s">
        <v>594</v>
      </c>
      <c r="F232">
        <v>2</v>
      </c>
      <c r="G232">
        <v>20</v>
      </c>
      <c r="H232">
        <v>18</v>
      </c>
      <c r="I232">
        <v>2</v>
      </c>
      <c r="J232">
        <v>4878.67</v>
      </c>
      <c r="K232">
        <v>4598.67</v>
      </c>
      <c r="L232">
        <v>280</v>
      </c>
      <c r="M232">
        <v>4628.67</v>
      </c>
      <c r="N232" t="s">
        <v>16</v>
      </c>
      <c r="O232" t="s">
        <v>443</v>
      </c>
      <c r="P232" t="s">
        <v>477</v>
      </c>
    </row>
    <row r="233" spans="1:16" hidden="1" x14ac:dyDescent="0.25">
      <c r="A233" t="s">
        <v>569</v>
      </c>
      <c r="B233" t="s">
        <v>519</v>
      </c>
      <c r="C233" t="s">
        <v>592</v>
      </c>
      <c r="D233" t="s">
        <v>593</v>
      </c>
      <c r="E233" t="s">
        <v>594</v>
      </c>
      <c r="F233">
        <v>10</v>
      </c>
      <c r="G233">
        <v>110</v>
      </c>
      <c r="H233">
        <v>97</v>
      </c>
      <c r="I233">
        <v>13</v>
      </c>
      <c r="J233">
        <v>46292.01</v>
      </c>
      <c r="K233">
        <v>40428.67</v>
      </c>
      <c r="L233">
        <v>5863.34</v>
      </c>
      <c r="M233">
        <v>42342.01</v>
      </c>
      <c r="N233" t="s">
        <v>16</v>
      </c>
      <c r="O233" t="s">
        <v>17</v>
      </c>
      <c r="P233" t="s">
        <v>477</v>
      </c>
    </row>
    <row r="234" spans="1:16" hidden="1" x14ac:dyDescent="0.25">
      <c r="A234" t="s">
        <v>595</v>
      </c>
      <c r="B234" t="s">
        <v>596</v>
      </c>
      <c r="C234" t="s">
        <v>597</v>
      </c>
      <c r="D234" t="s">
        <v>598</v>
      </c>
      <c r="E234" t="s">
        <v>599</v>
      </c>
      <c r="F234">
        <v>9</v>
      </c>
      <c r="G234">
        <v>36</v>
      </c>
      <c r="H234">
        <v>28</v>
      </c>
      <c r="I234">
        <v>8</v>
      </c>
      <c r="J234">
        <v>12204.99</v>
      </c>
      <c r="K234">
        <v>9424.82</v>
      </c>
      <c r="L234">
        <v>2780.17</v>
      </c>
      <c r="M234">
        <v>12204.99</v>
      </c>
      <c r="N234" t="s">
        <v>16</v>
      </c>
      <c r="O234" t="s">
        <v>443</v>
      </c>
      <c r="P234" t="s">
        <v>477</v>
      </c>
    </row>
    <row r="235" spans="1:16" hidden="1" x14ac:dyDescent="0.25">
      <c r="A235" t="s">
        <v>595</v>
      </c>
      <c r="B235" t="s">
        <v>596</v>
      </c>
      <c r="C235" t="s">
        <v>597</v>
      </c>
      <c r="D235" t="s">
        <v>598</v>
      </c>
      <c r="E235" t="s">
        <v>599</v>
      </c>
      <c r="F235">
        <v>121</v>
      </c>
      <c r="G235">
        <v>2587</v>
      </c>
      <c r="H235">
        <v>1840</v>
      </c>
      <c r="I235">
        <v>747</v>
      </c>
      <c r="J235">
        <v>2251542.2000000002</v>
      </c>
      <c r="K235">
        <v>1581978.69</v>
      </c>
      <c r="L235">
        <v>669563.51</v>
      </c>
      <c r="M235">
        <v>1583355.58</v>
      </c>
      <c r="N235" t="s">
        <v>16</v>
      </c>
      <c r="O235" t="s">
        <v>17</v>
      </c>
      <c r="P235" t="s">
        <v>477</v>
      </c>
    </row>
    <row r="236" spans="1:16" hidden="1" x14ac:dyDescent="0.25">
      <c r="A236" t="s">
        <v>595</v>
      </c>
      <c r="B236" t="s">
        <v>596</v>
      </c>
      <c r="C236" t="s">
        <v>600</v>
      </c>
      <c r="D236" t="s">
        <v>601</v>
      </c>
      <c r="E236" t="s">
        <v>602</v>
      </c>
      <c r="F236">
        <v>60</v>
      </c>
      <c r="G236">
        <v>244</v>
      </c>
      <c r="H236">
        <v>224</v>
      </c>
      <c r="I236">
        <v>20</v>
      </c>
      <c r="J236">
        <v>85293.63</v>
      </c>
      <c r="K236">
        <v>79646.740000000005</v>
      </c>
      <c r="L236">
        <v>5646.89</v>
      </c>
      <c r="M236">
        <v>83643.27</v>
      </c>
      <c r="N236" t="s">
        <v>16</v>
      </c>
      <c r="O236" t="s">
        <v>443</v>
      </c>
      <c r="P236" t="s">
        <v>477</v>
      </c>
    </row>
    <row r="237" spans="1:16" hidden="1" x14ac:dyDescent="0.25">
      <c r="A237" t="s">
        <v>595</v>
      </c>
      <c r="B237" t="s">
        <v>596</v>
      </c>
      <c r="C237" t="s">
        <v>600</v>
      </c>
      <c r="D237" t="s">
        <v>601</v>
      </c>
      <c r="E237" t="s">
        <v>602</v>
      </c>
      <c r="F237">
        <v>782</v>
      </c>
      <c r="G237">
        <v>6336</v>
      </c>
      <c r="H237">
        <v>5285</v>
      </c>
      <c r="I237">
        <v>1051</v>
      </c>
      <c r="J237">
        <v>2814315.34</v>
      </c>
      <c r="K237">
        <v>2333202.54</v>
      </c>
      <c r="L237">
        <v>481112.8</v>
      </c>
      <c r="M237">
        <v>2587897.2599999998</v>
      </c>
      <c r="N237" t="s">
        <v>16</v>
      </c>
      <c r="O237" t="s">
        <v>17</v>
      </c>
      <c r="P237" t="s">
        <v>477</v>
      </c>
    </row>
    <row r="238" spans="1:16" hidden="1" x14ac:dyDescent="0.25">
      <c r="A238" t="s">
        <v>595</v>
      </c>
      <c r="B238" t="s">
        <v>596</v>
      </c>
      <c r="C238" t="s">
        <v>603</v>
      </c>
      <c r="D238" t="s">
        <v>604</v>
      </c>
      <c r="E238" t="s">
        <v>605</v>
      </c>
      <c r="F238">
        <v>30</v>
      </c>
      <c r="G238">
        <v>144</v>
      </c>
      <c r="H238">
        <v>110</v>
      </c>
      <c r="I238">
        <v>34</v>
      </c>
      <c r="J238">
        <v>50444.68</v>
      </c>
      <c r="K238">
        <v>39547.06</v>
      </c>
      <c r="L238">
        <v>10897.62</v>
      </c>
      <c r="M238">
        <v>49549.78</v>
      </c>
      <c r="N238" t="s">
        <v>16</v>
      </c>
      <c r="O238" t="s">
        <v>443</v>
      </c>
      <c r="P238" t="s">
        <v>477</v>
      </c>
    </row>
    <row r="239" spans="1:16" hidden="1" x14ac:dyDescent="0.25">
      <c r="A239" t="s">
        <v>595</v>
      </c>
      <c r="B239" t="s">
        <v>596</v>
      </c>
      <c r="C239" t="s">
        <v>603</v>
      </c>
      <c r="D239" t="s">
        <v>604</v>
      </c>
      <c r="E239" t="s">
        <v>605</v>
      </c>
      <c r="F239">
        <v>595</v>
      </c>
      <c r="G239">
        <v>8809</v>
      </c>
      <c r="H239">
        <v>6965</v>
      </c>
      <c r="I239">
        <v>1844</v>
      </c>
      <c r="J239">
        <v>4957997.45</v>
      </c>
      <c r="K239">
        <v>3952637.02</v>
      </c>
      <c r="L239">
        <v>1005360.43</v>
      </c>
      <c r="M239">
        <v>4256198.6399999997</v>
      </c>
      <c r="N239" t="s">
        <v>16</v>
      </c>
      <c r="O239" t="s">
        <v>17</v>
      </c>
      <c r="P239" t="s">
        <v>477</v>
      </c>
    </row>
    <row r="240" spans="1:16" hidden="1" x14ac:dyDescent="0.25">
      <c r="A240" t="s">
        <v>595</v>
      </c>
      <c r="B240" t="s">
        <v>596</v>
      </c>
      <c r="C240" t="s">
        <v>606</v>
      </c>
      <c r="D240" t="s">
        <v>607</v>
      </c>
      <c r="E240" t="s">
        <v>608</v>
      </c>
      <c r="F240">
        <v>5</v>
      </c>
      <c r="G240">
        <v>34</v>
      </c>
      <c r="H240">
        <v>26</v>
      </c>
      <c r="I240">
        <v>8</v>
      </c>
      <c r="J240">
        <v>13590.01</v>
      </c>
      <c r="K240">
        <v>10374.43</v>
      </c>
      <c r="L240">
        <v>3215.58</v>
      </c>
      <c r="M240">
        <v>13435.98</v>
      </c>
      <c r="N240" t="s">
        <v>16</v>
      </c>
      <c r="O240" t="s">
        <v>443</v>
      </c>
      <c r="P240" t="s">
        <v>477</v>
      </c>
    </row>
    <row r="241" spans="1:16" hidden="1" x14ac:dyDescent="0.25">
      <c r="A241" t="s">
        <v>595</v>
      </c>
      <c r="B241" t="s">
        <v>596</v>
      </c>
      <c r="C241" t="s">
        <v>606</v>
      </c>
      <c r="D241" t="s">
        <v>607</v>
      </c>
      <c r="E241" t="s">
        <v>608</v>
      </c>
      <c r="F241">
        <v>49</v>
      </c>
      <c r="G241">
        <v>619</v>
      </c>
      <c r="H241">
        <v>466</v>
      </c>
      <c r="I241">
        <v>153</v>
      </c>
      <c r="J241">
        <v>326075.19</v>
      </c>
      <c r="K241">
        <v>257644.85</v>
      </c>
      <c r="L241">
        <v>68430.34</v>
      </c>
      <c r="M241">
        <v>267006.46999999997</v>
      </c>
      <c r="N241" t="s">
        <v>16</v>
      </c>
      <c r="O241" t="s">
        <v>17</v>
      </c>
      <c r="P241" t="s">
        <v>477</v>
      </c>
    </row>
    <row r="242" spans="1:16" hidden="1" x14ac:dyDescent="0.25">
      <c r="A242" t="s">
        <v>595</v>
      </c>
      <c r="B242" t="s">
        <v>596</v>
      </c>
      <c r="C242" t="s">
        <v>609</v>
      </c>
      <c r="D242" t="s">
        <v>610</v>
      </c>
      <c r="E242" t="s">
        <v>611</v>
      </c>
      <c r="F242">
        <v>28</v>
      </c>
      <c r="G242">
        <v>138</v>
      </c>
      <c r="H242">
        <v>86</v>
      </c>
      <c r="I242">
        <v>52</v>
      </c>
      <c r="J242">
        <v>61429.31</v>
      </c>
      <c r="K242">
        <v>36421.910000000003</v>
      </c>
      <c r="L242">
        <v>25007.4</v>
      </c>
      <c r="M242">
        <v>57773.8</v>
      </c>
      <c r="N242" t="s">
        <v>16</v>
      </c>
      <c r="O242" t="s">
        <v>17</v>
      </c>
      <c r="P242" t="s">
        <v>477</v>
      </c>
    </row>
    <row r="243" spans="1:16" hidden="1" x14ac:dyDescent="0.25">
      <c r="A243" t="s">
        <v>595</v>
      </c>
      <c r="B243" t="s">
        <v>596</v>
      </c>
      <c r="C243" t="s">
        <v>612</v>
      </c>
      <c r="D243" t="s">
        <v>613</v>
      </c>
      <c r="E243" t="s">
        <v>614</v>
      </c>
      <c r="F243">
        <v>7</v>
      </c>
      <c r="G243">
        <v>48</v>
      </c>
      <c r="H243">
        <v>35</v>
      </c>
      <c r="I243">
        <v>13</v>
      </c>
      <c r="J243">
        <v>15350.06</v>
      </c>
      <c r="K243">
        <v>10630.87</v>
      </c>
      <c r="L243">
        <v>4719.1899999999996</v>
      </c>
      <c r="M243">
        <v>15350.06</v>
      </c>
      <c r="N243" t="s">
        <v>16</v>
      </c>
      <c r="O243" t="s">
        <v>443</v>
      </c>
      <c r="P243" t="s">
        <v>477</v>
      </c>
    </row>
    <row r="244" spans="1:16" hidden="1" x14ac:dyDescent="0.25">
      <c r="A244" t="s">
        <v>595</v>
      </c>
      <c r="B244" t="s">
        <v>596</v>
      </c>
      <c r="C244" t="s">
        <v>612</v>
      </c>
      <c r="D244" t="s">
        <v>613</v>
      </c>
      <c r="E244" t="s">
        <v>614</v>
      </c>
      <c r="F244">
        <v>141</v>
      </c>
      <c r="G244">
        <v>2006</v>
      </c>
      <c r="H244">
        <v>1356</v>
      </c>
      <c r="I244">
        <v>650</v>
      </c>
      <c r="J244">
        <v>1146012.69</v>
      </c>
      <c r="K244">
        <v>819489.16</v>
      </c>
      <c r="L244">
        <v>326523.53000000003</v>
      </c>
      <c r="M244">
        <v>950960.65</v>
      </c>
      <c r="N244" t="s">
        <v>16</v>
      </c>
      <c r="O244" t="s">
        <v>17</v>
      </c>
      <c r="P244" t="s">
        <v>477</v>
      </c>
    </row>
    <row r="245" spans="1:16" hidden="1" x14ac:dyDescent="0.25">
      <c r="A245" t="s">
        <v>595</v>
      </c>
      <c r="B245" t="s">
        <v>596</v>
      </c>
      <c r="C245" t="s">
        <v>615</v>
      </c>
      <c r="D245" t="s">
        <v>616</v>
      </c>
      <c r="E245" t="s">
        <v>617</v>
      </c>
      <c r="F245">
        <v>22</v>
      </c>
      <c r="G245">
        <v>64</v>
      </c>
      <c r="H245">
        <v>53</v>
      </c>
      <c r="I245">
        <v>11</v>
      </c>
      <c r="J245">
        <v>20352.509999999998</v>
      </c>
      <c r="K245">
        <v>16893.34</v>
      </c>
      <c r="L245">
        <v>3459.17</v>
      </c>
      <c r="M245">
        <v>20352.509999999998</v>
      </c>
      <c r="N245" t="s">
        <v>16</v>
      </c>
      <c r="O245" t="s">
        <v>443</v>
      </c>
      <c r="P245" t="s">
        <v>477</v>
      </c>
    </row>
    <row r="246" spans="1:16" hidden="1" x14ac:dyDescent="0.25">
      <c r="A246" t="s">
        <v>595</v>
      </c>
      <c r="B246" t="s">
        <v>596</v>
      </c>
      <c r="C246" t="s">
        <v>615</v>
      </c>
      <c r="D246" t="s">
        <v>616</v>
      </c>
      <c r="E246" t="s">
        <v>617</v>
      </c>
      <c r="F246">
        <v>289</v>
      </c>
      <c r="G246">
        <v>4864</v>
      </c>
      <c r="H246">
        <v>3519</v>
      </c>
      <c r="I246">
        <v>1345</v>
      </c>
      <c r="J246">
        <v>2770243.5</v>
      </c>
      <c r="K246">
        <v>2096269.07</v>
      </c>
      <c r="L246">
        <v>673974.43</v>
      </c>
      <c r="M246">
        <v>2334400.91</v>
      </c>
      <c r="N246" t="s">
        <v>16</v>
      </c>
      <c r="O246" t="s">
        <v>17</v>
      </c>
      <c r="P246" t="s">
        <v>477</v>
      </c>
    </row>
    <row r="247" spans="1:16" hidden="1" x14ac:dyDescent="0.25">
      <c r="A247" t="s">
        <v>595</v>
      </c>
      <c r="B247" t="s">
        <v>596</v>
      </c>
      <c r="C247" t="s">
        <v>618</v>
      </c>
      <c r="D247" t="s">
        <v>619</v>
      </c>
      <c r="E247" t="s">
        <v>620</v>
      </c>
      <c r="F247">
        <v>10</v>
      </c>
      <c r="G247">
        <v>22</v>
      </c>
      <c r="H247">
        <v>8</v>
      </c>
      <c r="I247">
        <v>14</v>
      </c>
      <c r="J247">
        <v>7359.78</v>
      </c>
      <c r="K247">
        <v>3009.78</v>
      </c>
      <c r="L247">
        <v>4350</v>
      </c>
      <c r="M247">
        <v>7359.78</v>
      </c>
      <c r="N247" t="s">
        <v>16</v>
      </c>
      <c r="O247" t="s">
        <v>443</v>
      </c>
      <c r="P247" t="s">
        <v>477</v>
      </c>
    </row>
    <row r="248" spans="1:16" hidden="1" x14ac:dyDescent="0.25">
      <c r="A248" t="s">
        <v>595</v>
      </c>
      <c r="B248" t="s">
        <v>596</v>
      </c>
      <c r="C248" t="s">
        <v>618</v>
      </c>
      <c r="D248" t="s">
        <v>619</v>
      </c>
      <c r="E248" t="s">
        <v>620</v>
      </c>
      <c r="F248">
        <v>130</v>
      </c>
      <c r="G248">
        <v>2932</v>
      </c>
      <c r="H248">
        <v>1235</v>
      </c>
      <c r="I248">
        <v>1697</v>
      </c>
      <c r="J248">
        <v>1396336.09</v>
      </c>
      <c r="K248">
        <v>631299.81000000006</v>
      </c>
      <c r="L248">
        <v>765036.28</v>
      </c>
      <c r="M248">
        <v>1225138.3999999999</v>
      </c>
      <c r="N248" t="s">
        <v>16</v>
      </c>
      <c r="O248" t="s">
        <v>17</v>
      </c>
      <c r="P248" t="s">
        <v>477</v>
      </c>
    </row>
    <row r="249" spans="1:16" hidden="1" x14ac:dyDescent="0.25">
      <c r="A249" t="s">
        <v>595</v>
      </c>
      <c r="B249" t="s">
        <v>596</v>
      </c>
      <c r="C249" t="s">
        <v>618</v>
      </c>
      <c r="D249" t="s">
        <v>619</v>
      </c>
      <c r="E249" t="s">
        <v>620</v>
      </c>
      <c r="F249">
        <v>1</v>
      </c>
      <c r="G249">
        <v>33</v>
      </c>
      <c r="H249">
        <v>9</v>
      </c>
      <c r="I249">
        <v>24</v>
      </c>
      <c r="J249">
        <v>11693.5</v>
      </c>
      <c r="K249">
        <v>3194.5</v>
      </c>
      <c r="L249">
        <v>8499</v>
      </c>
      <c r="M249">
        <v>11693.5</v>
      </c>
      <c r="N249" t="s">
        <v>18</v>
      </c>
      <c r="O249" t="s">
        <v>17</v>
      </c>
      <c r="P249" t="s">
        <v>477</v>
      </c>
    </row>
    <row r="250" spans="1:16" hidden="1" x14ac:dyDescent="0.25">
      <c r="A250" t="s">
        <v>595</v>
      </c>
      <c r="B250" t="s">
        <v>596</v>
      </c>
      <c r="C250" t="s">
        <v>618</v>
      </c>
      <c r="D250" t="s">
        <v>621</v>
      </c>
      <c r="E250" t="s">
        <v>622</v>
      </c>
      <c r="F250">
        <v>10</v>
      </c>
      <c r="G250">
        <v>23</v>
      </c>
      <c r="H250">
        <v>13</v>
      </c>
      <c r="I250">
        <v>10</v>
      </c>
      <c r="J250">
        <v>9128.34</v>
      </c>
      <c r="K250">
        <v>5770</v>
      </c>
      <c r="L250">
        <v>3358.34</v>
      </c>
      <c r="M250">
        <v>8128.34</v>
      </c>
      <c r="N250" t="s">
        <v>16</v>
      </c>
      <c r="O250" t="s">
        <v>443</v>
      </c>
      <c r="P250" t="s">
        <v>477</v>
      </c>
    </row>
    <row r="251" spans="1:16" hidden="1" x14ac:dyDescent="0.25">
      <c r="A251" t="s">
        <v>595</v>
      </c>
      <c r="B251" t="s">
        <v>596</v>
      </c>
      <c r="C251" t="s">
        <v>618</v>
      </c>
      <c r="D251" t="s">
        <v>621</v>
      </c>
      <c r="E251" t="s">
        <v>622</v>
      </c>
      <c r="F251">
        <v>210</v>
      </c>
      <c r="G251">
        <v>2536</v>
      </c>
      <c r="H251">
        <v>1414</v>
      </c>
      <c r="I251">
        <v>1122</v>
      </c>
      <c r="J251">
        <v>2076824.48</v>
      </c>
      <c r="K251">
        <v>1267519.92</v>
      </c>
      <c r="L251">
        <v>809304.56</v>
      </c>
      <c r="M251">
        <v>1334612.8899999999</v>
      </c>
      <c r="N251" t="s">
        <v>16</v>
      </c>
      <c r="O251" t="s">
        <v>17</v>
      </c>
      <c r="P251" t="s">
        <v>477</v>
      </c>
    </row>
    <row r="252" spans="1:16" hidden="1" x14ac:dyDescent="0.25">
      <c r="A252" t="s">
        <v>595</v>
      </c>
      <c r="B252" t="s">
        <v>596</v>
      </c>
      <c r="C252" t="s">
        <v>623</v>
      </c>
      <c r="D252" t="s">
        <v>624</v>
      </c>
      <c r="E252" t="s">
        <v>625</v>
      </c>
      <c r="F252">
        <v>2</v>
      </c>
      <c r="G252">
        <v>16</v>
      </c>
      <c r="H252">
        <v>10</v>
      </c>
      <c r="I252">
        <v>6</v>
      </c>
      <c r="J252">
        <v>18855.66</v>
      </c>
      <c r="K252">
        <v>12412.67</v>
      </c>
      <c r="L252">
        <v>6442.99</v>
      </c>
      <c r="M252">
        <v>12196</v>
      </c>
      <c r="N252" t="s">
        <v>16</v>
      </c>
      <c r="O252" t="s">
        <v>17</v>
      </c>
      <c r="P252" t="s">
        <v>477</v>
      </c>
    </row>
    <row r="253" spans="1:16" hidden="1" x14ac:dyDescent="0.25">
      <c r="A253" t="s">
        <v>595</v>
      </c>
      <c r="B253" t="s">
        <v>596</v>
      </c>
      <c r="C253" t="s">
        <v>623</v>
      </c>
      <c r="D253" t="s">
        <v>626</v>
      </c>
      <c r="E253" t="s">
        <v>627</v>
      </c>
      <c r="F253">
        <v>2</v>
      </c>
      <c r="G253">
        <v>12</v>
      </c>
      <c r="H253">
        <v>9</v>
      </c>
      <c r="I253">
        <v>3</v>
      </c>
      <c r="J253">
        <v>8917.8700000000008</v>
      </c>
      <c r="K253">
        <v>7856.76</v>
      </c>
      <c r="L253">
        <v>1061.1099999999999</v>
      </c>
      <c r="M253">
        <v>5866.53</v>
      </c>
      <c r="N253" t="s">
        <v>16</v>
      </c>
      <c r="O253" t="s">
        <v>17</v>
      </c>
      <c r="P253" t="s">
        <v>477</v>
      </c>
    </row>
    <row r="254" spans="1:16" hidden="1" x14ac:dyDescent="0.25">
      <c r="A254" t="s">
        <v>595</v>
      </c>
      <c r="B254" t="s">
        <v>596</v>
      </c>
      <c r="C254" t="s">
        <v>623</v>
      </c>
      <c r="D254" t="s">
        <v>628</v>
      </c>
      <c r="E254" t="s">
        <v>629</v>
      </c>
      <c r="F254">
        <v>1</v>
      </c>
      <c r="G254">
        <v>2</v>
      </c>
      <c r="H254">
        <v>2</v>
      </c>
      <c r="I254">
        <v>0</v>
      </c>
      <c r="J254">
        <v>710</v>
      </c>
      <c r="K254">
        <v>710</v>
      </c>
      <c r="L254">
        <v>0</v>
      </c>
      <c r="M254">
        <v>710</v>
      </c>
      <c r="N254" t="s">
        <v>16</v>
      </c>
      <c r="O254" t="s">
        <v>17</v>
      </c>
      <c r="P254" t="s">
        <v>477</v>
      </c>
    </row>
    <row r="255" spans="1:16" hidden="1" x14ac:dyDescent="0.25">
      <c r="A255" t="s">
        <v>595</v>
      </c>
      <c r="B255" t="s">
        <v>596</v>
      </c>
      <c r="C255" t="s">
        <v>623</v>
      </c>
      <c r="D255" t="s">
        <v>630</v>
      </c>
      <c r="E255" t="s">
        <v>631</v>
      </c>
      <c r="F255">
        <v>14</v>
      </c>
      <c r="G255">
        <v>37</v>
      </c>
      <c r="H255">
        <v>19</v>
      </c>
      <c r="I255">
        <v>18</v>
      </c>
      <c r="J255">
        <v>14874.51</v>
      </c>
      <c r="K255">
        <v>7814.51</v>
      </c>
      <c r="L255">
        <v>7060</v>
      </c>
      <c r="M255">
        <v>14874.51</v>
      </c>
      <c r="N255" t="s">
        <v>16</v>
      </c>
      <c r="O255" t="s">
        <v>443</v>
      </c>
      <c r="P255" t="s">
        <v>477</v>
      </c>
    </row>
    <row r="256" spans="1:16" hidden="1" x14ac:dyDescent="0.25">
      <c r="A256" t="s">
        <v>595</v>
      </c>
      <c r="B256" t="s">
        <v>596</v>
      </c>
      <c r="C256" t="s">
        <v>623</v>
      </c>
      <c r="D256" t="s">
        <v>630</v>
      </c>
      <c r="E256" t="s">
        <v>631</v>
      </c>
      <c r="F256">
        <v>244</v>
      </c>
      <c r="G256">
        <v>3621</v>
      </c>
      <c r="H256">
        <v>2433</v>
      </c>
      <c r="I256">
        <v>1188</v>
      </c>
      <c r="J256">
        <v>2733943.79</v>
      </c>
      <c r="K256">
        <v>1864751.01</v>
      </c>
      <c r="L256">
        <v>869192.78</v>
      </c>
      <c r="M256">
        <v>2014627.71</v>
      </c>
      <c r="N256" t="s">
        <v>16</v>
      </c>
      <c r="O256" t="s">
        <v>17</v>
      </c>
      <c r="P256" t="s">
        <v>477</v>
      </c>
    </row>
    <row r="257" spans="1:16" hidden="1" x14ac:dyDescent="0.25">
      <c r="A257" t="s">
        <v>595</v>
      </c>
      <c r="B257" t="s">
        <v>596</v>
      </c>
      <c r="C257" t="s">
        <v>632</v>
      </c>
      <c r="D257" t="s">
        <v>633</v>
      </c>
      <c r="E257" t="s">
        <v>634</v>
      </c>
      <c r="F257">
        <v>1</v>
      </c>
      <c r="G257">
        <v>0</v>
      </c>
      <c r="H257">
        <v>0</v>
      </c>
      <c r="I257">
        <v>0</v>
      </c>
      <c r="J257">
        <v>27.45</v>
      </c>
      <c r="K257">
        <v>27.45</v>
      </c>
      <c r="L257">
        <v>0</v>
      </c>
      <c r="M257">
        <v>27.45</v>
      </c>
      <c r="N257" t="s">
        <v>16</v>
      </c>
      <c r="O257" t="s">
        <v>443</v>
      </c>
      <c r="P257" t="s">
        <v>477</v>
      </c>
    </row>
    <row r="258" spans="1:16" hidden="1" x14ac:dyDescent="0.25">
      <c r="A258" t="s">
        <v>595</v>
      </c>
      <c r="B258" t="s">
        <v>596</v>
      </c>
      <c r="C258" t="s">
        <v>632</v>
      </c>
      <c r="D258" t="s">
        <v>633</v>
      </c>
      <c r="E258" t="s">
        <v>634</v>
      </c>
      <c r="F258">
        <v>37</v>
      </c>
      <c r="G258">
        <v>1283</v>
      </c>
      <c r="H258">
        <v>1001</v>
      </c>
      <c r="I258">
        <v>282</v>
      </c>
      <c r="J258">
        <v>828394.68</v>
      </c>
      <c r="K258">
        <v>670953.67000000004</v>
      </c>
      <c r="L258">
        <v>157441.01</v>
      </c>
      <c r="M258">
        <v>673664.67</v>
      </c>
      <c r="N258" t="s">
        <v>16</v>
      </c>
      <c r="O258" t="s">
        <v>17</v>
      </c>
      <c r="P258" t="s">
        <v>477</v>
      </c>
    </row>
    <row r="259" spans="1:16" hidden="1" x14ac:dyDescent="0.25">
      <c r="A259" t="s">
        <v>595</v>
      </c>
      <c r="B259" t="s">
        <v>596</v>
      </c>
      <c r="C259" t="s">
        <v>632</v>
      </c>
      <c r="D259" t="s">
        <v>635</v>
      </c>
      <c r="E259" t="s">
        <v>636</v>
      </c>
      <c r="F259">
        <v>2</v>
      </c>
      <c r="G259">
        <v>5</v>
      </c>
      <c r="H259">
        <v>3</v>
      </c>
      <c r="I259">
        <v>2</v>
      </c>
      <c r="J259">
        <v>1860</v>
      </c>
      <c r="K259">
        <v>1210</v>
      </c>
      <c r="L259">
        <v>650</v>
      </c>
      <c r="M259">
        <v>1860</v>
      </c>
      <c r="N259" t="s">
        <v>16</v>
      </c>
      <c r="O259" t="s">
        <v>443</v>
      </c>
      <c r="P259" t="s">
        <v>477</v>
      </c>
    </row>
    <row r="260" spans="1:16" hidden="1" x14ac:dyDescent="0.25">
      <c r="A260" t="s">
        <v>595</v>
      </c>
      <c r="B260" t="s">
        <v>596</v>
      </c>
      <c r="C260" t="s">
        <v>632</v>
      </c>
      <c r="D260" t="s">
        <v>635</v>
      </c>
      <c r="E260" t="s">
        <v>636</v>
      </c>
      <c r="F260">
        <v>11</v>
      </c>
      <c r="G260">
        <v>210</v>
      </c>
      <c r="H260">
        <v>173</v>
      </c>
      <c r="I260">
        <v>37</v>
      </c>
      <c r="J260">
        <v>146243.57999999999</v>
      </c>
      <c r="K260">
        <v>117244.16</v>
      </c>
      <c r="L260">
        <v>28999.42</v>
      </c>
      <c r="M260">
        <v>103333.04</v>
      </c>
      <c r="N260" t="s">
        <v>16</v>
      </c>
      <c r="O260" t="s">
        <v>17</v>
      </c>
      <c r="P260" t="s">
        <v>477</v>
      </c>
    </row>
    <row r="261" spans="1:16" hidden="1" x14ac:dyDescent="0.25">
      <c r="A261" t="s">
        <v>595</v>
      </c>
      <c r="B261" t="s">
        <v>596</v>
      </c>
      <c r="C261" t="s">
        <v>632</v>
      </c>
      <c r="D261" t="s">
        <v>637</v>
      </c>
      <c r="E261" t="s">
        <v>638</v>
      </c>
      <c r="F261">
        <v>12</v>
      </c>
      <c r="G261">
        <v>46</v>
      </c>
      <c r="H261">
        <v>37</v>
      </c>
      <c r="I261">
        <v>9</v>
      </c>
      <c r="J261">
        <v>17252.38</v>
      </c>
      <c r="K261">
        <v>13645.65</v>
      </c>
      <c r="L261">
        <v>3606.73</v>
      </c>
      <c r="M261">
        <v>16852.38</v>
      </c>
      <c r="N261" t="s">
        <v>16</v>
      </c>
      <c r="O261" t="s">
        <v>443</v>
      </c>
      <c r="P261" t="s">
        <v>477</v>
      </c>
    </row>
    <row r="262" spans="1:16" hidden="1" x14ac:dyDescent="0.25">
      <c r="A262" t="s">
        <v>595</v>
      </c>
      <c r="B262" t="s">
        <v>596</v>
      </c>
      <c r="C262" t="s">
        <v>632</v>
      </c>
      <c r="D262" t="s">
        <v>637</v>
      </c>
      <c r="E262" t="s">
        <v>638</v>
      </c>
      <c r="F262">
        <v>177</v>
      </c>
      <c r="G262">
        <v>2707</v>
      </c>
      <c r="H262">
        <v>2124</v>
      </c>
      <c r="I262">
        <v>583</v>
      </c>
      <c r="J262">
        <v>1392215.94</v>
      </c>
      <c r="K262">
        <v>1103279.42</v>
      </c>
      <c r="L262">
        <v>288936.52</v>
      </c>
      <c r="M262">
        <v>1212075.8799999999</v>
      </c>
      <c r="N262" t="s">
        <v>16</v>
      </c>
      <c r="O262" t="s">
        <v>17</v>
      </c>
      <c r="P262" t="s">
        <v>477</v>
      </c>
    </row>
    <row r="263" spans="1:16" hidden="1" x14ac:dyDescent="0.25">
      <c r="A263" t="s">
        <v>595</v>
      </c>
      <c r="B263" t="s">
        <v>596</v>
      </c>
      <c r="C263" t="s">
        <v>632</v>
      </c>
      <c r="D263" t="s">
        <v>639</v>
      </c>
      <c r="E263" t="s">
        <v>640</v>
      </c>
      <c r="F263">
        <v>3</v>
      </c>
      <c r="G263">
        <v>17</v>
      </c>
      <c r="H263">
        <v>13</v>
      </c>
      <c r="I263">
        <v>4</v>
      </c>
      <c r="J263">
        <v>8630.52</v>
      </c>
      <c r="K263">
        <v>7297.42</v>
      </c>
      <c r="L263">
        <v>1333.1</v>
      </c>
      <c r="M263">
        <v>8610.52</v>
      </c>
      <c r="N263" t="s">
        <v>16</v>
      </c>
      <c r="O263" t="s">
        <v>443</v>
      </c>
      <c r="P263" t="s">
        <v>477</v>
      </c>
    </row>
    <row r="264" spans="1:16" hidden="1" x14ac:dyDescent="0.25">
      <c r="A264" t="s">
        <v>595</v>
      </c>
      <c r="B264" t="s">
        <v>596</v>
      </c>
      <c r="C264" t="s">
        <v>632</v>
      </c>
      <c r="D264" t="s">
        <v>639</v>
      </c>
      <c r="E264" t="s">
        <v>640</v>
      </c>
      <c r="F264">
        <v>55</v>
      </c>
      <c r="G264">
        <v>582</v>
      </c>
      <c r="H264">
        <v>415</v>
      </c>
      <c r="I264">
        <v>167</v>
      </c>
      <c r="J264">
        <v>324487.03000000003</v>
      </c>
      <c r="K264">
        <v>234355.13</v>
      </c>
      <c r="L264">
        <v>90131.9</v>
      </c>
      <c r="M264">
        <v>261670.65</v>
      </c>
      <c r="N264" t="s">
        <v>16</v>
      </c>
      <c r="O264" t="s">
        <v>17</v>
      </c>
      <c r="P264" t="s">
        <v>477</v>
      </c>
    </row>
    <row r="265" spans="1:16" hidden="1" x14ac:dyDescent="0.25">
      <c r="A265" t="s">
        <v>595</v>
      </c>
      <c r="B265" t="s">
        <v>596</v>
      </c>
      <c r="C265" t="s">
        <v>641</v>
      </c>
      <c r="D265" t="s">
        <v>642</v>
      </c>
      <c r="E265" t="s">
        <v>643</v>
      </c>
      <c r="F265">
        <v>8</v>
      </c>
      <c r="G265">
        <v>76</v>
      </c>
      <c r="H265">
        <v>46</v>
      </c>
      <c r="I265">
        <v>30</v>
      </c>
      <c r="J265">
        <v>27606.43</v>
      </c>
      <c r="K265">
        <v>16053.06</v>
      </c>
      <c r="L265">
        <v>11553.37</v>
      </c>
      <c r="M265">
        <v>27606.43</v>
      </c>
      <c r="N265" t="s">
        <v>16</v>
      </c>
      <c r="O265" t="s">
        <v>443</v>
      </c>
      <c r="P265" t="s">
        <v>477</v>
      </c>
    </row>
    <row r="266" spans="1:16" hidden="1" x14ac:dyDescent="0.25">
      <c r="A266" t="s">
        <v>595</v>
      </c>
      <c r="B266" t="s">
        <v>596</v>
      </c>
      <c r="C266" t="s">
        <v>641</v>
      </c>
      <c r="D266" t="s">
        <v>642</v>
      </c>
      <c r="E266" t="s">
        <v>643</v>
      </c>
      <c r="F266">
        <v>236</v>
      </c>
      <c r="G266">
        <v>6223</v>
      </c>
      <c r="H266">
        <v>3493</v>
      </c>
      <c r="I266">
        <v>2730</v>
      </c>
      <c r="J266">
        <v>3853284.14</v>
      </c>
      <c r="K266">
        <v>2343438.58</v>
      </c>
      <c r="L266">
        <v>1509845.56</v>
      </c>
      <c r="M266">
        <v>3159924.32</v>
      </c>
      <c r="N266" t="s">
        <v>16</v>
      </c>
      <c r="O266" t="s">
        <v>17</v>
      </c>
      <c r="P266" t="s">
        <v>477</v>
      </c>
    </row>
    <row r="267" spans="1:16" hidden="1" x14ac:dyDescent="0.25">
      <c r="A267" t="s">
        <v>595</v>
      </c>
      <c r="B267" t="s">
        <v>596</v>
      </c>
      <c r="C267" t="s">
        <v>644</v>
      </c>
      <c r="D267" t="s">
        <v>645</v>
      </c>
      <c r="E267" t="s">
        <v>646</v>
      </c>
      <c r="F267">
        <v>14</v>
      </c>
      <c r="G267">
        <v>35</v>
      </c>
      <c r="H267">
        <v>18</v>
      </c>
      <c r="I267">
        <v>17</v>
      </c>
      <c r="J267">
        <v>10986.74</v>
      </c>
      <c r="K267">
        <v>5930.87</v>
      </c>
      <c r="L267">
        <v>5055.87</v>
      </c>
      <c r="M267">
        <v>10986.74</v>
      </c>
      <c r="N267" t="s">
        <v>16</v>
      </c>
      <c r="O267" t="s">
        <v>443</v>
      </c>
      <c r="P267" t="s">
        <v>477</v>
      </c>
    </row>
    <row r="268" spans="1:16" hidden="1" x14ac:dyDescent="0.25">
      <c r="A268" t="s">
        <v>595</v>
      </c>
      <c r="B268" t="s">
        <v>596</v>
      </c>
      <c r="C268" t="s">
        <v>644</v>
      </c>
      <c r="D268" t="s">
        <v>645</v>
      </c>
      <c r="E268" t="s">
        <v>646</v>
      </c>
      <c r="F268">
        <v>288</v>
      </c>
      <c r="G268">
        <v>7309</v>
      </c>
      <c r="H268">
        <v>3975</v>
      </c>
      <c r="I268">
        <v>3334</v>
      </c>
      <c r="J268">
        <v>4038017.77</v>
      </c>
      <c r="K268">
        <v>2161457.06</v>
      </c>
      <c r="L268">
        <v>1876560.71</v>
      </c>
      <c r="M268">
        <v>3488337.98</v>
      </c>
      <c r="N268" t="s">
        <v>16</v>
      </c>
      <c r="O268" t="s">
        <v>17</v>
      </c>
      <c r="P268" t="s">
        <v>477</v>
      </c>
    </row>
    <row r="269" spans="1:16" hidden="1" x14ac:dyDescent="0.25">
      <c r="A269" t="s">
        <v>595</v>
      </c>
      <c r="B269" t="s">
        <v>596</v>
      </c>
      <c r="C269" t="s">
        <v>644</v>
      </c>
      <c r="D269" t="s">
        <v>647</v>
      </c>
      <c r="E269" t="s">
        <v>648</v>
      </c>
      <c r="F269">
        <v>17</v>
      </c>
      <c r="G269">
        <v>43</v>
      </c>
      <c r="H269">
        <v>19</v>
      </c>
      <c r="I269">
        <v>24</v>
      </c>
      <c r="J269">
        <v>22285.89</v>
      </c>
      <c r="K269">
        <v>14796.68</v>
      </c>
      <c r="L269">
        <v>7489.21</v>
      </c>
      <c r="M269">
        <v>14485.89</v>
      </c>
      <c r="N269" t="s">
        <v>16</v>
      </c>
      <c r="O269" t="s">
        <v>443</v>
      </c>
      <c r="P269" t="s">
        <v>477</v>
      </c>
    </row>
    <row r="270" spans="1:16" hidden="1" x14ac:dyDescent="0.25">
      <c r="A270" t="s">
        <v>595</v>
      </c>
      <c r="B270" t="s">
        <v>596</v>
      </c>
      <c r="C270" t="s">
        <v>644</v>
      </c>
      <c r="D270" t="s">
        <v>647</v>
      </c>
      <c r="E270" t="s">
        <v>648</v>
      </c>
      <c r="F270">
        <v>290</v>
      </c>
      <c r="G270">
        <v>7960</v>
      </c>
      <c r="H270">
        <v>4119</v>
      </c>
      <c r="I270">
        <v>3841</v>
      </c>
      <c r="J270">
        <v>4862124.3600000003</v>
      </c>
      <c r="K270">
        <v>2332137.02</v>
      </c>
      <c r="L270">
        <v>2529987.34</v>
      </c>
      <c r="M270">
        <v>3851959.57</v>
      </c>
      <c r="N270" t="s">
        <v>16</v>
      </c>
      <c r="O270" t="s">
        <v>17</v>
      </c>
      <c r="P270" t="s">
        <v>477</v>
      </c>
    </row>
    <row r="271" spans="1:16" hidden="1" x14ac:dyDescent="0.25">
      <c r="A271" t="s">
        <v>595</v>
      </c>
      <c r="B271" t="s">
        <v>596</v>
      </c>
      <c r="C271" t="s">
        <v>649</v>
      </c>
      <c r="D271" t="s">
        <v>650</v>
      </c>
      <c r="E271" t="s">
        <v>651</v>
      </c>
      <c r="F271">
        <v>39</v>
      </c>
      <c r="G271">
        <v>127</v>
      </c>
      <c r="H271">
        <v>75</v>
      </c>
      <c r="I271">
        <v>52</v>
      </c>
      <c r="J271">
        <v>45618.57</v>
      </c>
      <c r="K271">
        <v>28675.27</v>
      </c>
      <c r="L271">
        <v>16943.3</v>
      </c>
      <c r="M271">
        <v>43018.57</v>
      </c>
      <c r="N271" t="s">
        <v>16</v>
      </c>
      <c r="O271" t="s">
        <v>443</v>
      </c>
      <c r="P271" t="s">
        <v>477</v>
      </c>
    </row>
    <row r="272" spans="1:16" hidden="1" x14ac:dyDescent="0.25">
      <c r="A272" t="s">
        <v>595</v>
      </c>
      <c r="B272" t="s">
        <v>596</v>
      </c>
      <c r="C272" t="s">
        <v>649</v>
      </c>
      <c r="D272" t="s">
        <v>650</v>
      </c>
      <c r="E272" t="s">
        <v>651</v>
      </c>
      <c r="F272">
        <v>1019</v>
      </c>
      <c r="G272">
        <v>8602</v>
      </c>
      <c r="H272">
        <v>5055</v>
      </c>
      <c r="I272">
        <v>3547</v>
      </c>
      <c r="J272">
        <v>3670865.64</v>
      </c>
      <c r="K272">
        <v>2251134.36</v>
      </c>
      <c r="L272">
        <v>1419731.28</v>
      </c>
      <c r="M272">
        <v>3173572.88</v>
      </c>
      <c r="N272" t="s">
        <v>16</v>
      </c>
      <c r="O272" t="s">
        <v>17</v>
      </c>
      <c r="P272" t="s">
        <v>477</v>
      </c>
    </row>
    <row r="273" spans="1:16" hidden="1" x14ac:dyDescent="0.25">
      <c r="A273" t="s">
        <v>595</v>
      </c>
      <c r="B273" t="s">
        <v>596</v>
      </c>
      <c r="C273" t="s">
        <v>649</v>
      </c>
      <c r="D273" t="s">
        <v>652</v>
      </c>
      <c r="E273" t="s">
        <v>653</v>
      </c>
      <c r="F273">
        <v>7</v>
      </c>
      <c r="G273">
        <v>20</v>
      </c>
      <c r="H273">
        <v>17</v>
      </c>
      <c r="I273">
        <v>3</v>
      </c>
      <c r="J273">
        <v>6369.17</v>
      </c>
      <c r="K273">
        <v>5445</v>
      </c>
      <c r="L273">
        <v>924.17</v>
      </c>
      <c r="M273">
        <v>6369.17</v>
      </c>
      <c r="N273" t="s">
        <v>16</v>
      </c>
      <c r="O273" t="s">
        <v>17</v>
      </c>
      <c r="P273" t="s">
        <v>477</v>
      </c>
    </row>
    <row r="274" spans="1:16" hidden="1" x14ac:dyDescent="0.25">
      <c r="A274" t="s">
        <v>595</v>
      </c>
      <c r="B274" t="s">
        <v>596</v>
      </c>
      <c r="C274" t="s">
        <v>654</v>
      </c>
      <c r="D274" t="s">
        <v>655</v>
      </c>
      <c r="E274" t="s">
        <v>656</v>
      </c>
      <c r="F274">
        <v>8</v>
      </c>
      <c r="G274">
        <v>38</v>
      </c>
      <c r="H274">
        <v>30</v>
      </c>
      <c r="I274">
        <v>8</v>
      </c>
      <c r="J274">
        <v>11923.37</v>
      </c>
      <c r="K274">
        <v>9443.3700000000008</v>
      </c>
      <c r="L274">
        <v>2480</v>
      </c>
      <c r="M274">
        <v>11923.37</v>
      </c>
      <c r="N274" t="s">
        <v>16</v>
      </c>
      <c r="O274" t="s">
        <v>443</v>
      </c>
      <c r="P274" t="s">
        <v>477</v>
      </c>
    </row>
    <row r="275" spans="1:16" hidden="1" x14ac:dyDescent="0.25">
      <c r="A275" t="s">
        <v>595</v>
      </c>
      <c r="B275" t="s">
        <v>596</v>
      </c>
      <c r="C275" t="s">
        <v>654</v>
      </c>
      <c r="D275" t="s">
        <v>655</v>
      </c>
      <c r="E275" t="s">
        <v>656</v>
      </c>
      <c r="F275">
        <v>260</v>
      </c>
      <c r="G275">
        <v>5987</v>
      </c>
      <c r="H275">
        <v>4131</v>
      </c>
      <c r="I275">
        <v>1856</v>
      </c>
      <c r="J275">
        <v>2804527.57</v>
      </c>
      <c r="K275">
        <v>1971120.5</v>
      </c>
      <c r="L275">
        <v>833407.07</v>
      </c>
      <c r="M275">
        <v>2429380.9</v>
      </c>
      <c r="N275" t="s">
        <v>16</v>
      </c>
      <c r="O275" t="s">
        <v>17</v>
      </c>
      <c r="P275" t="s">
        <v>477</v>
      </c>
    </row>
    <row r="276" spans="1:16" hidden="1" x14ac:dyDescent="0.25">
      <c r="A276" t="s">
        <v>595</v>
      </c>
      <c r="B276" t="s">
        <v>596</v>
      </c>
      <c r="C276" t="s">
        <v>657</v>
      </c>
      <c r="D276" t="s">
        <v>658</v>
      </c>
      <c r="E276" t="s">
        <v>659</v>
      </c>
      <c r="F276">
        <v>1</v>
      </c>
      <c r="G276">
        <v>2</v>
      </c>
      <c r="H276">
        <v>2</v>
      </c>
      <c r="I276">
        <v>0</v>
      </c>
      <c r="J276">
        <v>608.34</v>
      </c>
      <c r="K276">
        <v>608.34</v>
      </c>
      <c r="L276">
        <v>0</v>
      </c>
      <c r="M276">
        <v>608.34</v>
      </c>
      <c r="N276" t="s">
        <v>16</v>
      </c>
      <c r="O276" t="s">
        <v>443</v>
      </c>
      <c r="P276" t="s">
        <v>477</v>
      </c>
    </row>
    <row r="277" spans="1:16" hidden="1" x14ac:dyDescent="0.25">
      <c r="A277" t="s">
        <v>595</v>
      </c>
      <c r="B277" t="s">
        <v>596</v>
      </c>
      <c r="C277" t="s">
        <v>657</v>
      </c>
      <c r="D277" t="s">
        <v>658</v>
      </c>
      <c r="E277" t="s">
        <v>659</v>
      </c>
      <c r="F277">
        <v>10</v>
      </c>
      <c r="G277">
        <v>18</v>
      </c>
      <c r="H277">
        <v>11</v>
      </c>
      <c r="I277">
        <v>7</v>
      </c>
      <c r="J277">
        <v>8610.85</v>
      </c>
      <c r="K277">
        <v>6372.51</v>
      </c>
      <c r="L277">
        <v>2238.34</v>
      </c>
      <c r="M277">
        <v>7110.85</v>
      </c>
      <c r="N277" t="s">
        <v>16</v>
      </c>
      <c r="O277" t="s">
        <v>17</v>
      </c>
      <c r="P277" t="s">
        <v>477</v>
      </c>
    </row>
    <row r="278" spans="1:16" hidden="1" x14ac:dyDescent="0.25">
      <c r="A278" t="s">
        <v>595</v>
      </c>
      <c r="B278" t="s">
        <v>596</v>
      </c>
      <c r="C278" t="s">
        <v>657</v>
      </c>
      <c r="D278" t="s">
        <v>660</v>
      </c>
      <c r="E278" t="s">
        <v>661</v>
      </c>
      <c r="F278">
        <v>1</v>
      </c>
      <c r="G278">
        <v>3</v>
      </c>
      <c r="H278">
        <v>3</v>
      </c>
      <c r="I278">
        <v>0</v>
      </c>
      <c r="J278">
        <v>1500</v>
      </c>
      <c r="K278">
        <v>1500</v>
      </c>
      <c r="L278">
        <v>0</v>
      </c>
      <c r="M278">
        <v>1500</v>
      </c>
      <c r="N278" t="s">
        <v>16</v>
      </c>
      <c r="O278" t="s">
        <v>17</v>
      </c>
      <c r="P278" t="s">
        <v>477</v>
      </c>
    </row>
    <row r="279" spans="1:16" hidden="1" x14ac:dyDescent="0.25">
      <c r="A279" t="s">
        <v>595</v>
      </c>
      <c r="B279" t="s">
        <v>596</v>
      </c>
      <c r="C279" t="s">
        <v>662</v>
      </c>
      <c r="D279" t="s">
        <v>663</v>
      </c>
      <c r="E279" t="s">
        <v>664</v>
      </c>
      <c r="F279">
        <v>2</v>
      </c>
      <c r="G279">
        <v>4</v>
      </c>
      <c r="H279">
        <v>0</v>
      </c>
      <c r="I279">
        <v>4</v>
      </c>
      <c r="J279">
        <v>1660</v>
      </c>
      <c r="K279">
        <v>0</v>
      </c>
      <c r="L279">
        <v>1660</v>
      </c>
      <c r="M279">
        <v>1660</v>
      </c>
      <c r="N279" t="s">
        <v>16</v>
      </c>
      <c r="O279" t="s">
        <v>443</v>
      </c>
      <c r="P279" t="s">
        <v>477</v>
      </c>
    </row>
    <row r="280" spans="1:16" hidden="1" x14ac:dyDescent="0.25">
      <c r="A280" t="s">
        <v>595</v>
      </c>
      <c r="B280" t="s">
        <v>596</v>
      </c>
      <c r="C280" t="s">
        <v>662</v>
      </c>
      <c r="D280" t="s">
        <v>663</v>
      </c>
      <c r="E280" t="s">
        <v>664</v>
      </c>
      <c r="F280">
        <v>2</v>
      </c>
      <c r="G280">
        <v>9</v>
      </c>
      <c r="H280">
        <v>3</v>
      </c>
      <c r="I280">
        <v>6</v>
      </c>
      <c r="J280">
        <v>3199.24</v>
      </c>
      <c r="K280">
        <v>1310</v>
      </c>
      <c r="L280">
        <v>1889.24</v>
      </c>
      <c r="M280">
        <v>3199.24</v>
      </c>
      <c r="N280" t="s">
        <v>16</v>
      </c>
      <c r="O280" t="s">
        <v>17</v>
      </c>
      <c r="P280" t="s">
        <v>477</v>
      </c>
    </row>
    <row r="281" spans="1:16" hidden="1" x14ac:dyDescent="0.25">
      <c r="A281" t="s">
        <v>595</v>
      </c>
      <c r="B281" t="s">
        <v>596</v>
      </c>
      <c r="C281" t="s">
        <v>662</v>
      </c>
      <c r="D281" t="s">
        <v>665</v>
      </c>
      <c r="E281" t="s">
        <v>666</v>
      </c>
      <c r="F281">
        <v>35</v>
      </c>
      <c r="G281">
        <v>130</v>
      </c>
      <c r="H281">
        <v>93</v>
      </c>
      <c r="I281">
        <v>37</v>
      </c>
      <c r="J281">
        <v>43589.54</v>
      </c>
      <c r="K281">
        <v>32868.620000000003</v>
      </c>
      <c r="L281">
        <v>10720.92</v>
      </c>
      <c r="M281">
        <v>43589.54</v>
      </c>
      <c r="N281" t="s">
        <v>16</v>
      </c>
      <c r="O281" t="s">
        <v>443</v>
      </c>
      <c r="P281" t="s">
        <v>477</v>
      </c>
    </row>
    <row r="282" spans="1:16" hidden="1" x14ac:dyDescent="0.25">
      <c r="A282" t="s">
        <v>595</v>
      </c>
      <c r="B282" t="s">
        <v>596</v>
      </c>
      <c r="C282" t="s">
        <v>662</v>
      </c>
      <c r="D282" t="s">
        <v>665</v>
      </c>
      <c r="E282" t="s">
        <v>666</v>
      </c>
      <c r="F282">
        <v>583</v>
      </c>
      <c r="G282">
        <v>8992</v>
      </c>
      <c r="H282">
        <v>6822</v>
      </c>
      <c r="I282">
        <v>2170</v>
      </c>
      <c r="J282">
        <v>4473991.25</v>
      </c>
      <c r="K282">
        <v>3390197.56</v>
      </c>
      <c r="L282">
        <v>1083793.69</v>
      </c>
      <c r="M282">
        <v>3848475.67</v>
      </c>
      <c r="N282" t="s">
        <v>16</v>
      </c>
      <c r="O282" t="s">
        <v>17</v>
      </c>
      <c r="P282" t="s">
        <v>477</v>
      </c>
    </row>
    <row r="283" spans="1:16" hidden="1" x14ac:dyDescent="0.25">
      <c r="A283" t="s">
        <v>595</v>
      </c>
      <c r="B283" t="s">
        <v>596</v>
      </c>
      <c r="C283" t="s">
        <v>662</v>
      </c>
      <c r="D283" t="s">
        <v>667</v>
      </c>
      <c r="E283" t="s">
        <v>668</v>
      </c>
      <c r="F283">
        <v>25</v>
      </c>
      <c r="G283">
        <v>179</v>
      </c>
      <c r="H283">
        <v>128</v>
      </c>
      <c r="I283">
        <v>51</v>
      </c>
      <c r="J283">
        <v>76993.67</v>
      </c>
      <c r="K283">
        <v>58853.04</v>
      </c>
      <c r="L283">
        <v>18140.63</v>
      </c>
      <c r="M283">
        <v>71096.42</v>
      </c>
      <c r="N283" t="s">
        <v>16</v>
      </c>
      <c r="O283" t="s">
        <v>443</v>
      </c>
      <c r="P283" t="s">
        <v>477</v>
      </c>
    </row>
    <row r="284" spans="1:16" hidden="1" x14ac:dyDescent="0.25">
      <c r="A284" t="s">
        <v>595</v>
      </c>
      <c r="B284" t="s">
        <v>596</v>
      </c>
      <c r="C284" t="s">
        <v>662</v>
      </c>
      <c r="D284" t="s">
        <v>667</v>
      </c>
      <c r="E284" t="s">
        <v>668</v>
      </c>
      <c r="F284">
        <v>445</v>
      </c>
      <c r="G284">
        <v>7223</v>
      </c>
      <c r="H284">
        <v>4382</v>
      </c>
      <c r="I284">
        <v>2841</v>
      </c>
      <c r="J284">
        <v>3875058.85</v>
      </c>
      <c r="K284">
        <v>2486687.2599999998</v>
      </c>
      <c r="L284">
        <v>1388371.59</v>
      </c>
      <c r="M284">
        <v>3243049.4</v>
      </c>
      <c r="N284" t="s">
        <v>16</v>
      </c>
      <c r="O284" t="s">
        <v>17</v>
      </c>
      <c r="P284" t="s">
        <v>477</v>
      </c>
    </row>
    <row r="285" spans="1:16" hidden="1" x14ac:dyDescent="0.25">
      <c r="A285" t="s">
        <v>595</v>
      </c>
      <c r="B285" t="s">
        <v>596</v>
      </c>
      <c r="C285" t="s">
        <v>669</v>
      </c>
      <c r="D285" t="s">
        <v>670</v>
      </c>
      <c r="E285" t="s">
        <v>671</v>
      </c>
      <c r="F285">
        <v>1</v>
      </c>
      <c r="G285">
        <v>4</v>
      </c>
      <c r="H285">
        <v>1</v>
      </c>
      <c r="I285">
        <v>3</v>
      </c>
      <c r="J285">
        <v>1216.68</v>
      </c>
      <c r="K285">
        <v>304.17</v>
      </c>
      <c r="L285">
        <v>912.51</v>
      </c>
      <c r="M285">
        <v>1216.68</v>
      </c>
      <c r="N285" t="s">
        <v>16</v>
      </c>
      <c r="O285" t="s">
        <v>443</v>
      </c>
      <c r="P285" t="s">
        <v>477</v>
      </c>
    </row>
    <row r="286" spans="1:16" hidden="1" x14ac:dyDescent="0.25">
      <c r="A286" t="s">
        <v>595</v>
      </c>
      <c r="B286" t="s">
        <v>596</v>
      </c>
      <c r="C286" t="s">
        <v>669</v>
      </c>
      <c r="D286" t="s">
        <v>670</v>
      </c>
      <c r="E286" t="s">
        <v>671</v>
      </c>
      <c r="F286">
        <v>11</v>
      </c>
      <c r="G286">
        <v>35</v>
      </c>
      <c r="H286">
        <v>14</v>
      </c>
      <c r="I286">
        <v>21</v>
      </c>
      <c r="J286">
        <v>12383.69</v>
      </c>
      <c r="K286">
        <v>4839</v>
      </c>
      <c r="L286">
        <v>7544.69</v>
      </c>
      <c r="M286">
        <v>12165.69</v>
      </c>
      <c r="N286" t="s">
        <v>16</v>
      </c>
      <c r="O286" t="s">
        <v>17</v>
      </c>
      <c r="P286" t="s">
        <v>477</v>
      </c>
    </row>
    <row r="287" spans="1:16" hidden="1" x14ac:dyDescent="0.25">
      <c r="A287" t="s">
        <v>595</v>
      </c>
      <c r="B287" t="s">
        <v>596</v>
      </c>
      <c r="C287" t="s">
        <v>669</v>
      </c>
      <c r="D287" t="s">
        <v>672</v>
      </c>
      <c r="E287" t="s">
        <v>673</v>
      </c>
      <c r="F287">
        <v>1</v>
      </c>
      <c r="G287">
        <v>5</v>
      </c>
      <c r="H287">
        <v>1</v>
      </c>
      <c r="I287">
        <v>4</v>
      </c>
      <c r="J287">
        <v>1632</v>
      </c>
      <c r="K287">
        <v>160</v>
      </c>
      <c r="L287">
        <v>1472</v>
      </c>
      <c r="M287">
        <v>1632</v>
      </c>
      <c r="N287" t="s">
        <v>16</v>
      </c>
      <c r="O287" t="s">
        <v>17</v>
      </c>
      <c r="P287" t="s">
        <v>477</v>
      </c>
    </row>
    <row r="288" spans="1:16" hidden="1" x14ac:dyDescent="0.25">
      <c r="A288" t="s">
        <v>595</v>
      </c>
      <c r="B288" t="s">
        <v>596</v>
      </c>
      <c r="C288" t="s">
        <v>669</v>
      </c>
      <c r="D288" t="s">
        <v>674</v>
      </c>
      <c r="E288" t="s">
        <v>675</v>
      </c>
      <c r="F288">
        <v>1</v>
      </c>
      <c r="G288">
        <v>2</v>
      </c>
      <c r="H288">
        <v>2</v>
      </c>
      <c r="I288">
        <v>0</v>
      </c>
      <c r="J288">
        <v>68.56</v>
      </c>
      <c r="K288">
        <v>68.56</v>
      </c>
      <c r="L288">
        <v>0</v>
      </c>
      <c r="M288">
        <v>68.56</v>
      </c>
      <c r="N288" t="s">
        <v>16</v>
      </c>
      <c r="O288" t="s">
        <v>17</v>
      </c>
      <c r="P288" t="s">
        <v>477</v>
      </c>
    </row>
    <row r="289" spans="1:16" hidden="1" x14ac:dyDescent="0.25">
      <c r="A289" t="s">
        <v>595</v>
      </c>
      <c r="B289" t="s">
        <v>596</v>
      </c>
      <c r="C289" t="s">
        <v>676</v>
      </c>
      <c r="D289" t="s">
        <v>677</v>
      </c>
      <c r="E289" t="s">
        <v>678</v>
      </c>
      <c r="F289">
        <v>30</v>
      </c>
      <c r="G289">
        <v>62</v>
      </c>
      <c r="H289">
        <v>21</v>
      </c>
      <c r="I289">
        <v>41</v>
      </c>
      <c r="J289">
        <v>18669.75</v>
      </c>
      <c r="K289">
        <v>6475.02</v>
      </c>
      <c r="L289">
        <v>12194.73</v>
      </c>
      <c r="M289">
        <v>18669.75</v>
      </c>
      <c r="N289" t="s">
        <v>16</v>
      </c>
      <c r="O289" t="s">
        <v>443</v>
      </c>
      <c r="P289" t="s">
        <v>477</v>
      </c>
    </row>
    <row r="290" spans="1:16" hidden="1" x14ac:dyDescent="0.25">
      <c r="A290" t="s">
        <v>595</v>
      </c>
      <c r="B290" t="s">
        <v>596</v>
      </c>
      <c r="C290" t="s">
        <v>676</v>
      </c>
      <c r="D290" t="s">
        <v>677</v>
      </c>
      <c r="E290" t="s">
        <v>678</v>
      </c>
      <c r="F290">
        <v>637</v>
      </c>
      <c r="G290">
        <v>5522</v>
      </c>
      <c r="H290">
        <v>2322</v>
      </c>
      <c r="I290">
        <v>3200</v>
      </c>
      <c r="J290">
        <v>2379736.48</v>
      </c>
      <c r="K290">
        <v>1039677.31</v>
      </c>
      <c r="L290">
        <v>1340059.17</v>
      </c>
      <c r="M290">
        <v>2129420.64</v>
      </c>
      <c r="N290" t="s">
        <v>16</v>
      </c>
      <c r="O290" t="s">
        <v>17</v>
      </c>
      <c r="P290" t="s">
        <v>477</v>
      </c>
    </row>
    <row r="291" spans="1:16" hidden="1" x14ac:dyDescent="0.25">
      <c r="A291" t="s">
        <v>595</v>
      </c>
      <c r="B291" t="s">
        <v>596</v>
      </c>
      <c r="C291" t="s">
        <v>676</v>
      </c>
      <c r="D291" t="s">
        <v>679</v>
      </c>
      <c r="E291" t="s">
        <v>680</v>
      </c>
      <c r="F291">
        <v>27</v>
      </c>
      <c r="G291">
        <v>111</v>
      </c>
      <c r="H291">
        <v>51</v>
      </c>
      <c r="I291">
        <v>60</v>
      </c>
      <c r="J291">
        <v>40771.5</v>
      </c>
      <c r="K291">
        <v>21399.1</v>
      </c>
      <c r="L291">
        <v>19052.400000000001</v>
      </c>
      <c r="M291">
        <v>39976.25</v>
      </c>
      <c r="N291" t="s">
        <v>16</v>
      </c>
      <c r="O291" t="s">
        <v>443</v>
      </c>
      <c r="P291" t="s">
        <v>477</v>
      </c>
    </row>
    <row r="292" spans="1:16" hidden="1" x14ac:dyDescent="0.25">
      <c r="A292" t="s">
        <v>595</v>
      </c>
      <c r="B292" t="s">
        <v>596</v>
      </c>
      <c r="C292" t="s">
        <v>676</v>
      </c>
      <c r="D292" t="s">
        <v>679</v>
      </c>
      <c r="E292" t="s">
        <v>680</v>
      </c>
      <c r="F292">
        <v>666</v>
      </c>
      <c r="G292">
        <v>11381</v>
      </c>
      <c r="H292">
        <v>4760</v>
      </c>
      <c r="I292">
        <v>6621</v>
      </c>
      <c r="J292">
        <v>6246732.96</v>
      </c>
      <c r="K292">
        <v>2807064.09</v>
      </c>
      <c r="L292">
        <v>3439668.87</v>
      </c>
      <c r="M292">
        <v>5106199.78</v>
      </c>
      <c r="N292" t="s">
        <v>16</v>
      </c>
      <c r="O292" t="s">
        <v>17</v>
      </c>
      <c r="P292" t="s">
        <v>477</v>
      </c>
    </row>
    <row r="293" spans="1:16" hidden="1" x14ac:dyDescent="0.25">
      <c r="A293" t="s">
        <v>595</v>
      </c>
      <c r="B293" t="s">
        <v>596</v>
      </c>
      <c r="C293" t="s">
        <v>676</v>
      </c>
      <c r="D293" t="s">
        <v>681</v>
      </c>
      <c r="E293" t="s">
        <v>682</v>
      </c>
      <c r="F293">
        <v>109</v>
      </c>
      <c r="G293">
        <v>471</v>
      </c>
      <c r="H293">
        <v>258</v>
      </c>
      <c r="I293">
        <v>213</v>
      </c>
      <c r="J293">
        <v>156317.26</v>
      </c>
      <c r="K293">
        <v>89289.77</v>
      </c>
      <c r="L293">
        <v>67027.490000000005</v>
      </c>
      <c r="M293">
        <v>151988.96</v>
      </c>
      <c r="N293" t="s">
        <v>16</v>
      </c>
      <c r="O293" t="s">
        <v>443</v>
      </c>
      <c r="P293" t="s">
        <v>477</v>
      </c>
    </row>
    <row r="294" spans="1:16" hidden="1" x14ac:dyDescent="0.25">
      <c r="A294" t="s">
        <v>595</v>
      </c>
      <c r="B294" t="s">
        <v>596</v>
      </c>
      <c r="C294" t="s">
        <v>676</v>
      </c>
      <c r="D294" t="s">
        <v>681</v>
      </c>
      <c r="E294" t="s">
        <v>682</v>
      </c>
      <c r="F294">
        <v>2005</v>
      </c>
      <c r="G294">
        <v>23453</v>
      </c>
      <c r="H294">
        <v>13214</v>
      </c>
      <c r="I294">
        <v>10239</v>
      </c>
      <c r="J294">
        <v>11844488.91</v>
      </c>
      <c r="K294">
        <v>7072414.8700000001</v>
      </c>
      <c r="L294">
        <v>4772074.04</v>
      </c>
      <c r="M294">
        <v>10244880.25</v>
      </c>
      <c r="N294" t="s">
        <v>16</v>
      </c>
      <c r="O294" t="s">
        <v>17</v>
      </c>
      <c r="P294" t="s">
        <v>477</v>
      </c>
    </row>
    <row r="295" spans="1:16" hidden="1" x14ac:dyDescent="0.25">
      <c r="A295" t="s">
        <v>595</v>
      </c>
      <c r="B295" t="s">
        <v>596</v>
      </c>
      <c r="C295" t="s">
        <v>676</v>
      </c>
      <c r="D295" t="s">
        <v>683</v>
      </c>
      <c r="E295" t="s">
        <v>684</v>
      </c>
      <c r="F295">
        <v>3</v>
      </c>
      <c r="G295">
        <v>83</v>
      </c>
      <c r="H295">
        <v>39</v>
      </c>
      <c r="I295">
        <v>44</v>
      </c>
      <c r="J295">
        <v>25963.759999999998</v>
      </c>
      <c r="K295">
        <v>12535.42</v>
      </c>
      <c r="L295">
        <v>13428.34</v>
      </c>
      <c r="M295">
        <v>25963.759999999998</v>
      </c>
      <c r="N295" t="s">
        <v>16</v>
      </c>
      <c r="O295" t="s">
        <v>443</v>
      </c>
      <c r="P295" t="s">
        <v>477</v>
      </c>
    </row>
    <row r="296" spans="1:16" hidden="1" x14ac:dyDescent="0.25">
      <c r="A296" t="s">
        <v>595</v>
      </c>
      <c r="B296" t="s">
        <v>596</v>
      </c>
      <c r="C296" t="s">
        <v>676</v>
      </c>
      <c r="D296" t="s">
        <v>683</v>
      </c>
      <c r="E296" t="s">
        <v>684</v>
      </c>
      <c r="F296">
        <v>25</v>
      </c>
      <c r="G296">
        <v>707</v>
      </c>
      <c r="H296">
        <v>413</v>
      </c>
      <c r="I296">
        <v>294</v>
      </c>
      <c r="J296">
        <v>275827.65999999997</v>
      </c>
      <c r="K296">
        <v>162945.79999999999</v>
      </c>
      <c r="L296">
        <v>112881.86</v>
      </c>
      <c r="M296">
        <v>266773.8</v>
      </c>
      <c r="N296" t="s">
        <v>16</v>
      </c>
      <c r="O296" t="s">
        <v>17</v>
      </c>
      <c r="P296" t="s">
        <v>477</v>
      </c>
    </row>
    <row r="297" spans="1:16" hidden="1" x14ac:dyDescent="0.25">
      <c r="A297" t="s">
        <v>595</v>
      </c>
      <c r="B297" t="s">
        <v>596</v>
      </c>
      <c r="C297" t="s">
        <v>685</v>
      </c>
      <c r="D297" t="s">
        <v>686</v>
      </c>
      <c r="E297" t="s">
        <v>687</v>
      </c>
      <c r="F297">
        <v>1</v>
      </c>
      <c r="G297">
        <v>3</v>
      </c>
      <c r="H297">
        <v>0</v>
      </c>
      <c r="I297">
        <v>3</v>
      </c>
      <c r="J297">
        <v>930</v>
      </c>
      <c r="K297">
        <v>0</v>
      </c>
      <c r="L297">
        <v>930</v>
      </c>
      <c r="M297">
        <v>930</v>
      </c>
      <c r="N297" t="s">
        <v>16</v>
      </c>
      <c r="O297" t="s">
        <v>443</v>
      </c>
      <c r="P297" t="s">
        <v>477</v>
      </c>
    </row>
    <row r="298" spans="1:16" hidden="1" x14ac:dyDescent="0.25">
      <c r="A298" t="s">
        <v>595</v>
      </c>
      <c r="B298" t="s">
        <v>596</v>
      </c>
      <c r="C298" t="s">
        <v>685</v>
      </c>
      <c r="D298" t="s">
        <v>686</v>
      </c>
      <c r="E298" t="s">
        <v>687</v>
      </c>
      <c r="F298">
        <v>80</v>
      </c>
      <c r="G298">
        <v>317</v>
      </c>
      <c r="H298">
        <v>177</v>
      </c>
      <c r="I298">
        <v>140</v>
      </c>
      <c r="J298">
        <v>111485.92</v>
      </c>
      <c r="K298">
        <v>64700.81</v>
      </c>
      <c r="L298">
        <v>46785.11</v>
      </c>
      <c r="M298">
        <v>104985.92</v>
      </c>
      <c r="N298" t="s">
        <v>16</v>
      </c>
      <c r="O298" t="s">
        <v>17</v>
      </c>
      <c r="P298" t="s">
        <v>477</v>
      </c>
    </row>
    <row r="299" spans="1:16" hidden="1" x14ac:dyDescent="0.25">
      <c r="A299" t="s">
        <v>595</v>
      </c>
      <c r="B299" t="s">
        <v>596</v>
      </c>
      <c r="C299" t="s">
        <v>685</v>
      </c>
      <c r="D299" t="s">
        <v>688</v>
      </c>
      <c r="E299" t="s">
        <v>689</v>
      </c>
      <c r="F299">
        <v>1</v>
      </c>
      <c r="G299">
        <v>2</v>
      </c>
      <c r="H299">
        <v>0</v>
      </c>
      <c r="I299">
        <v>2</v>
      </c>
      <c r="J299">
        <v>200</v>
      </c>
      <c r="K299">
        <v>0</v>
      </c>
      <c r="L299">
        <v>200</v>
      </c>
      <c r="M299">
        <v>200</v>
      </c>
      <c r="N299" t="s">
        <v>16</v>
      </c>
      <c r="O299" t="s">
        <v>443</v>
      </c>
      <c r="P299" t="s">
        <v>477</v>
      </c>
    </row>
    <row r="300" spans="1:16" hidden="1" x14ac:dyDescent="0.25">
      <c r="A300" t="s">
        <v>595</v>
      </c>
      <c r="B300" t="s">
        <v>596</v>
      </c>
      <c r="C300" t="s">
        <v>685</v>
      </c>
      <c r="D300" t="s">
        <v>688</v>
      </c>
      <c r="E300" t="s">
        <v>689</v>
      </c>
      <c r="F300">
        <v>3</v>
      </c>
      <c r="G300">
        <v>5</v>
      </c>
      <c r="H300">
        <v>1</v>
      </c>
      <c r="I300">
        <v>4</v>
      </c>
      <c r="J300">
        <v>1992.5</v>
      </c>
      <c r="K300">
        <v>500</v>
      </c>
      <c r="L300">
        <v>1492.5</v>
      </c>
      <c r="M300">
        <v>1992.5</v>
      </c>
      <c r="N300" t="s">
        <v>16</v>
      </c>
      <c r="O300" t="s">
        <v>17</v>
      </c>
      <c r="P300" t="s">
        <v>477</v>
      </c>
    </row>
    <row r="301" spans="1:16" hidden="1" x14ac:dyDescent="0.25">
      <c r="A301" t="s">
        <v>595</v>
      </c>
      <c r="B301" t="s">
        <v>596</v>
      </c>
      <c r="C301" t="s">
        <v>685</v>
      </c>
      <c r="D301" t="s">
        <v>690</v>
      </c>
      <c r="E301" t="s">
        <v>691</v>
      </c>
      <c r="F301">
        <v>2</v>
      </c>
      <c r="G301">
        <v>5</v>
      </c>
      <c r="H301">
        <v>2</v>
      </c>
      <c r="I301">
        <v>3</v>
      </c>
      <c r="J301">
        <v>1080</v>
      </c>
      <c r="K301">
        <v>460</v>
      </c>
      <c r="L301">
        <v>620</v>
      </c>
      <c r="M301">
        <v>1080</v>
      </c>
      <c r="N301" t="s">
        <v>16</v>
      </c>
      <c r="O301" t="s">
        <v>443</v>
      </c>
      <c r="P301" t="s">
        <v>477</v>
      </c>
    </row>
    <row r="302" spans="1:16" hidden="1" x14ac:dyDescent="0.25">
      <c r="A302" t="s">
        <v>595</v>
      </c>
      <c r="B302" t="s">
        <v>596</v>
      </c>
      <c r="C302" t="s">
        <v>685</v>
      </c>
      <c r="D302" t="s">
        <v>690</v>
      </c>
      <c r="E302" t="s">
        <v>691</v>
      </c>
      <c r="F302">
        <v>9</v>
      </c>
      <c r="G302">
        <v>65</v>
      </c>
      <c r="H302">
        <v>46</v>
      </c>
      <c r="I302">
        <v>19</v>
      </c>
      <c r="J302">
        <v>20472.509999999998</v>
      </c>
      <c r="K302">
        <v>14760</v>
      </c>
      <c r="L302">
        <v>5712.51</v>
      </c>
      <c r="M302">
        <v>20472.509999999998</v>
      </c>
      <c r="N302" t="s">
        <v>16</v>
      </c>
      <c r="O302" t="s">
        <v>17</v>
      </c>
      <c r="P302" t="s">
        <v>477</v>
      </c>
    </row>
    <row r="303" spans="1:16" hidden="1" x14ac:dyDescent="0.25">
      <c r="A303" t="s">
        <v>595</v>
      </c>
      <c r="B303" t="s">
        <v>596</v>
      </c>
      <c r="C303" t="s">
        <v>692</v>
      </c>
      <c r="D303" t="s">
        <v>693</v>
      </c>
      <c r="E303" t="s">
        <v>694</v>
      </c>
      <c r="F303">
        <v>1</v>
      </c>
      <c r="G303">
        <v>4</v>
      </c>
      <c r="H303">
        <v>3</v>
      </c>
      <c r="I303">
        <v>1</v>
      </c>
      <c r="J303">
        <v>3875.59</v>
      </c>
      <c r="K303">
        <v>3250.25</v>
      </c>
      <c r="L303">
        <v>625.34</v>
      </c>
      <c r="M303">
        <v>2373.04</v>
      </c>
      <c r="N303" t="s">
        <v>16</v>
      </c>
      <c r="O303" t="s">
        <v>443</v>
      </c>
      <c r="P303" t="s">
        <v>477</v>
      </c>
    </row>
    <row r="304" spans="1:16" hidden="1" x14ac:dyDescent="0.25">
      <c r="A304" t="s">
        <v>595</v>
      </c>
      <c r="B304" t="s">
        <v>596</v>
      </c>
      <c r="C304" t="s">
        <v>692</v>
      </c>
      <c r="D304" t="s">
        <v>693</v>
      </c>
      <c r="E304" t="s">
        <v>694</v>
      </c>
      <c r="F304">
        <v>2</v>
      </c>
      <c r="G304">
        <v>6</v>
      </c>
      <c r="H304">
        <v>3</v>
      </c>
      <c r="I304">
        <v>3</v>
      </c>
      <c r="J304">
        <v>1860</v>
      </c>
      <c r="K304">
        <v>930</v>
      </c>
      <c r="L304">
        <v>930</v>
      </c>
      <c r="M304">
        <v>1860</v>
      </c>
      <c r="N304" t="s">
        <v>16</v>
      </c>
      <c r="O304" t="s">
        <v>17</v>
      </c>
      <c r="P304" t="s">
        <v>477</v>
      </c>
    </row>
    <row r="305" spans="1:16" hidden="1" x14ac:dyDescent="0.25">
      <c r="A305" t="s">
        <v>595</v>
      </c>
      <c r="B305" t="s">
        <v>596</v>
      </c>
      <c r="C305" t="s">
        <v>692</v>
      </c>
      <c r="D305" t="s">
        <v>695</v>
      </c>
      <c r="E305" t="s">
        <v>696</v>
      </c>
      <c r="F305">
        <v>4</v>
      </c>
      <c r="G305">
        <v>10</v>
      </c>
      <c r="H305">
        <v>6</v>
      </c>
      <c r="I305">
        <v>4</v>
      </c>
      <c r="J305">
        <v>3425</v>
      </c>
      <c r="K305">
        <v>1795</v>
      </c>
      <c r="L305">
        <v>1630</v>
      </c>
      <c r="M305">
        <v>3425</v>
      </c>
      <c r="N305" t="s">
        <v>16</v>
      </c>
      <c r="O305" t="s">
        <v>443</v>
      </c>
      <c r="P305" t="s">
        <v>477</v>
      </c>
    </row>
    <row r="306" spans="1:16" hidden="1" x14ac:dyDescent="0.25">
      <c r="A306" t="s">
        <v>595</v>
      </c>
      <c r="B306" t="s">
        <v>596</v>
      </c>
      <c r="C306" t="s">
        <v>692</v>
      </c>
      <c r="D306" t="s">
        <v>695</v>
      </c>
      <c r="E306" t="s">
        <v>696</v>
      </c>
      <c r="F306">
        <v>74</v>
      </c>
      <c r="G306">
        <v>2415</v>
      </c>
      <c r="H306">
        <v>1240</v>
      </c>
      <c r="I306">
        <v>1175</v>
      </c>
      <c r="J306">
        <v>1299710.1499999999</v>
      </c>
      <c r="K306">
        <v>752628.63</v>
      </c>
      <c r="L306">
        <v>547081.52</v>
      </c>
      <c r="M306">
        <v>1068321.04</v>
      </c>
      <c r="N306" t="s">
        <v>16</v>
      </c>
      <c r="O306" t="s">
        <v>17</v>
      </c>
      <c r="P306" t="s">
        <v>477</v>
      </c>
    </row>
    <row r="307" spans="1:16" hidden="1" x14ac:dyDescent="0.25">
      <c r="A307" t="s">
        <v>697</v>
      </c>
      <c r="B307" t="s">
        <v>596</v>
      </c>
      <c r="C307" t="s">
        <v>698</v>
      </c>
      <c r="D307" t="s">
        <v>699</v>
      </c>
      <c r="E307" t="s">
        <v>700</v>
      </c>
      <c r="F307">
        <v>2</v>
      </c>
      <c r="G307">
        <v>10</v>
      </c>
      <c r="H307">
        <v>5</v>
      </c>
      <c r="I307">
        <v>5</v>
      </c>
      <c r="J307">
        <v>3065.02</v>
      </c>
      <c r="K307">
        <v>1526.68</v>
      </c>
      <c r="L307">
        <v>1538.34</v>
      </c>
      <c r="M307">
        <v>3065.02</v>
      </c>
      <c r="N307" t="s">
        <v>16</v>
      </c>
      <c r="O307" t="s">
        <v>17</v>
      </c>
      <c r="P307" t="s">
        <v>477</v>
      </c>
    </row>
    <row r="308" spans="1:16" hidden="1" x14ac:dyDescent="0.25">
      <c r="A308" t="s">
        <v>697</v>
      </c>
      <c r="B308" t="s">
        <v>596</v>
      </c>
      <c r="C308" t="s">
        <v>698</v>
      </c>
      <c r="D308" t="s">
        <v>699</v>
      </c>
      <c r="E308" t="s">
        <v>700</v>
      </c>
      <c r="F308">
        <v>1</v>
      </c>
      <c r="G308">
        <v>64</v>
      </c>
      <c r="H308">
        <v>45</v>
      </c>
      <c r="I308">
        <v>19</v>
      </c>
      <c r="J308">
        <v>32763.93</v>
      </c>
      <c r="K308">
        <v>23967.13</v>
      </c>
      <c r="L308">
        <v>8796.7999999999993</v>
      </c>
      <c r="M308">
        <v>28313.26</v>
      </c>
      <c r="N308" t="s">
        <v>558</v>
      </c>
      <c r="O308" t="s">
        <v>17</v>
      </c>
      <c r="P308" t="s">
        <v>477</v>
      </c>
    </row>
    <row r="309" spans="1:16" hidden="1" x14ac:dyDescent="0.25">
      <c r="A309" t="s">
        <v>697</v>
      </c>
      <c r="B309" t="s">
        <v>596</v>
      </c>
      <c r="C309" t="s">
        <v>701</v>
      </c>
      <c r="D309" t="s">
        <v>702</v>
      </c>
      <c r="E309" t="s">
        <v>703</v>
      </c>
      <c r="F309">
        <v>37</v>
      </c>
      <c r="G309">
        <v>176</v>
      </c>
      <c r="H309">
        <v>161</v>
      </c>
      <c r="I309">
        <v>15</v>
      </c>
      <c r="J309">
        <v>70861.84</v>
      </c>
      <c r="K309">
        <v>66090.070000000007</v>
      </c>
      <c r="L309">
        <v>4771.7700000000004</v>
      </c>
      <c r="M309">
        <v>70861.84</v>
      </c>
      <c r="N309" t="s">
        <v>16</v>
      </c>
      <c r="O309" t="s">
        <v>443</v>
      </c>
      <c r="P309" t="s">
        <v>477</v>
      </c>
    </row>
    <row r="310" spans="1:16" hidden="1" x14ac:dyDescent="0.25">
      <c r="A310" t="s">
        <v>697</v>
      </c>
      <c r="B310" t="s">
        <v>596</v>
      </c>
      <c r="C310" t="s">
        <v>701</v>
      </c>
      <c r="D310" t="s">
        <v>702</v>
      </c>
      <c r="E310" t="s">
        <v>703</v>
      </c>
      <c r="F310">
        <v>885</v>
      </c>
      <c r="G310">
        <v>7581</v>
      </c>
      <c r="H310">
        <v>6727</v>
      </c>
      <c r="I310">
        <v>854</v>
      </c>
      <c r="J310">
        <v>2590273.4</v>
      </c>
      <c r="K310">
        <v>2290235.0699999998</v>
      </c>
      <c r="L310">
        <v>300038.33</v>
      </c>
      <c r="M310">
        <v>2556609.48</v>
      </c>
      <c r="N310" t="s">
        <v>16</v>
      </c>
      <c r="O310" t="s">
        <v>17</v>
      </c>
      <c r="P310" t="s">
        <v>477</v>
      </c>
    </row>
    <row r="311" spans="1:16" hidden="1" x14ac:dyDescent="0.25">
      <c r="A311" t="s">
        <v>697</v>
      </c>
      <c r="B311" t="s">
        <v>596</v>
      </c>
      <c r="C311" t="s">
        <v>701</v>
      </c>
      <c r="D311" t="s">
        <v>704</v>
      </c>
      <c r="E311" t="s">
        <v>705</v>
      </c>
      <c r="F311">
        <v>3</v>
      </c>
      <c r="G311">
        <v>7</v>
      </c>
      <c r="H311">
        <v>5</v>
      </c>
      <c r="I311">
        <v>2</v>
      </c>
      <c r="J311">
        <v>3332.51</v>
      </c>
      <c r="K311">
        <v>1622.51</v>
      </c>
      <c r="L311">
        <v>1710</v>
      </c>
      <c r="M311">
        <v>2932.51</v>
      </c>
      <c r="N311" t="s">
        <v>16</v>
      </c>
      <c r="O311" t="s">
        <v>443</v>
      </c>
      <c r="P311" t="s">
        <v>477</v>
      </c>
    </row>
    <row r="312" spans="1:16" hidden="1" x14ac:dyDescent="0.25">
      <c r="A312" t="s">
        <v>697</v>
      </c>
      <c r="B312" t="s">
        <v>596</v>
      </c>
      <c r="C312" t="s">
        <v>701</v>
      </c>
      <c r="D312" t="s">
        <v>704</v>
      </c>
      <c r="E312" t="s">
        <v>705</v>
      </c>
      <c r="F312">
        <v>81</v>
      </c>
      <c r="G312">
        <v>712</v>
      </c>
      <c r="H312">
        <v>559</v>
      </c>
      <c r="I312">
        <v>153</v>
      </c>
      <c r="J312">
        <v>298244.06</v>
      </c>
      <c r="K312">
        <v>234505.91</v>
      </c>
      <c r="L312">
        <v>63738.15</v>
      </c>
      <c r="M312">
        <v>270802.57</v>
      </c>
      <c r="N312" t="s">
        <v>16</v>
      </c>
      <c r="O312" t="s">
        <v>17</v>
      </c>
      <c r="P312" t="s">
        <v>477</v>
      </c>
    </row>
    <row r="313" spans="1:16" hidden="1" x14ac:dyDescent="0.25">
      <c r="A313" t="s">
        <v>697</v>
      </c>
      <c r="B313" t="s">
        <v>596</v>
      </c>
      <c r="C313" t="s">
        <v>701</v>
      </c>
      <c r="D313" t="s">
        <v>706</v>
      </c>
      <c r="E313" t="s">
        <v>707</v>
      </c>
      <c r="F313">
        <v>76</v>
      </c>
      <c r="G313">
        <v>344</v>
      </c>
      <c r="H313">
        <v>285</v>
      </c>
      <c r="I313">
        <v>59</v>
      </c>
      <c r="J313">
        <v>113362.73</v>
      </c>
      <c r="K313">
        <v>89474.32</v>
      </c>
      <c r="L313">
        <v>20846.71</v>
      </c>
      <c r="M313">
        <v>112362.73</v>
      </c>
      <c r="N313" t="s">
        <v>16</v>
      </c>
      <c r="O313" t="s">
        <v>443</v>
      </c>
      <c r="P313" t="s">
        <v>477</v>
      </c>
    </row>
    <row r="314" spans="1:16" hidden="1" x14ac:dyDescent="0.25">
      <c r="A314" t="s">
        <v>697</v>
      </c>
      <c r="B314" t="s">
        <v>596</v>
      </c>
      <c r="C314" t="s">
        <v>701</v>
      </c>
      <c r="D314" t="s">
        <v>706</v>
      </c>
      <c r="E314" t="s">
        <v>707</v>
      </c>
      <c r="F314">
        <v>721</v>
      </c>
      <c r="G314">
        <v>9149</v>
      </c>
      <c r="H314">
        <v>7810</v>
      </c>
      <c r="I314">
        <v>1339</v>
      </c>
      <c r="J314">
        <v>3894993.05</v>
      </c>
      <c r="K314">
        <v>3238748.92</v>
      </c>
      <c r="L314">
        <v>656244.13</v>
      </c>
      <c r="M314">
        <v>3613181.63</v>
      </c>
      <c r="N314" t="s">
        <v>16</v>
      </c>
      <c r="O314" t="s">
        <v>17</v>
      </c>
      <c r="P314" t="s">
        <v>477</v>
      </c>
    </row>
    <row r="315" spans="1:16" hidden="1" x14ac:dyDescent="0.25">
      <c r="A315" t="s">
        <v>697</v>
      </c>
      <c r="B315" t="s">
        <v>596</v>
      </c>
      <c r="C315" t="s">
        <v>708</v>
      </c>
      <c r="D315" t="s">
        <v>709</v>
      </c>
      <c r="E315" t="s">
        <v>710</v>
      </c>
      <c r="F315">
        <v>1</v>
      </c>
      <c r="G315">
        <v>3</v>
      </c>
      <c r="H315">
        <v>3</v>
      </c>
      <c r="I315">
        <v>0</v>
      </c>
      <c r="J315">
        <v>1220</v>
      </c>
      <c r="K315">
        <v>1220</v>
      </c>
      <c r="L315">
        <v>0</v>
      </c>
      <c r="M315">
        <v>1220</v>
      </c>
      <c r="N315" t="s">
        <v>16</v>
      </c>
      <c r="O315" t="s">
        <v>17</v>
      </c>
      <c r="P315" t="s">
        <v>477</v>
      </c>
    </row>
    <row r="316" spans="1:16" hidden="1" x14ac:dyDescent="0.25">
      <c r="A316" t="s">
        <v>697</v>
      </c>
      <c r="B316" t="s">
        <v>596</v>
      </c>
      <c r="C316" t="s">
        <v>711</v>
      </c>
      <c r="D316" t="s">
        <v>712</v>
      </c>
      <c r="E316" t="s">
        <v>713</v>
      </c>
      <c r="F316">
        <v>1</v>
      </c>
      <c r="G316">
        <v>6</v>
      </c>
      <c r="H316">
        <v>2</v>
      </c>
      <c r="I316">
        <v>4</v>
      </c>
      <c r="J316">
        <v>5767.5</v>
      </c>
      <c r="K316">
        <v>2902.5</v>
      </c>
      <c r="L316">
        <v>2865</v>
      </c>
      <c r="M316">
        <v>4852.5</v>
      </c>
      <c r="N316" t="s">
        <v>16</v>
      </c>
      <c r="O316" t="s">
        <v>443</v>
      </c>
      <c r="P316" t="s">
        <v>477</v>
      </c>
    </row>
    <row r="317" spans="1:16" hidden="1" x14ac:dyDescent="0.25">
      <c r="A317" t="s">
        <v>697</v>
      </c>
      <c r="B317" t="s">
        <v>596</v>
      </c>
      <c r="C317" t="s">
        <v>711</v>
      </c>
      <c r="D317" t="s">
        <v>712</v>
      </c>
      <c r="E317" t="s">
        <v>713</v>
      </c>
      <c r="F317">
        <v>28</v>
      </c>
      <c r="G317">
        <v>983</v>
      </c>
      <c r="H317">
        <v>800</v>
      </c>
      <c r="I317">
        <v>183</v>
      </c>
      <c r="J317">
        <v>657556.36</v>
      </c>
      <c r="K317">
        <v>496419.94</v>
      </c>
      <c r="L317">
        <v>161136.42000000001</v>
      </c>
      <c r="M317">
        <v>568743.96</v>
      </c>
      <c r="N317" t="s">
        <v>16</v>
      </c>
      <c r="O317" t="s">
        <v>17</v>
      </c>
      <c r="P317" t="s">
        <v>477</v>
      </c>
    </row>
    <row r="318" spans="1:16" hidden="1" x14ac:dyDescent="0.25">
      <c r="A318" t="s">
        <v>697</v>
      </c>
      <c r="B318" t="s">
        <v>596</v>
      </c>
      <c r="C318" t="s">
        <v>714</v>
      </c>
      <c r="D318" t="s">
        <v>715</v>
      </c>
      <c r="E318" t="s">
        <v>716</v>
      </c>
      <c r="F318">
        <v>3</v>
      </c>
      <c r="G318">
        <v>6</v>
      </c>
      <c r="H318">
        <v>6</v>
      </c>
      <c r="I318">
        <v>0</v>
      </c>
      <c r="J318">
        <v>1658.5</v>
      </c>
      <c r="K318">
        <v>1658.5</v>
      </c>
      <c r="L318">
        <v>0</v>
      </c>
      <c r="M318">
        <v>1658.5</v>
      </c>
      <c r="N318" t="s">
        <v>16</v>
      </c>
      <c r="O318" t="s">
        <v>17</v>
      </c>
      <c r="P318" t="s">
        <v>477</v>
      </c>
    </row>
    <row r="319" spans="1:16" hidden="1" x14ac:dyDescent="0.25">
      <c r="A319" t="s">
        <v>697</v>
      </c>
      <c r="B319" t="s">
        <v>596</v>
      </c>
      <c r="C319" t="s">
        <v>717</v>
      </c>
      <c r="D319" t="s">
        <v>718</v>
      </c>
      <c r="E319" t="s">
        <v>719</v>
      </c>
      <c r="F319">
        <v>15</v>
      </c>
      <c r="G319">
        <v>2533</v>
      </c>
      <c r="H319">
        <v>1478</v>
      </c>
      <c r="I319">
        <v>1055</v>
      </c>
      <c r="J319">
        <v>3279878.09</v>
      </c>
      <c r="K319">
        <v>1865006.32</v>
      </c>
      <c r="L319">
        <v>1414871.77</v>
      </c>
      <c r="M319">
        <v>2052732.47</v>
      </c>
      <c r="N319" t="s">
        <v>16</v>
      </c>
      <c r="O319" t="s">
        <v>17</v>
      </c>
      <c r="P319" t="s">
        <v>477</v>
      </c>
    </row>
    <row r="320" spans="1:16" hidden="1" x14ac:dyDescent="0.25">
      <c r="A320" t="s">
        <v>697</v>
      </c>
      <c r="B320" t="s">
        <v>596</v>
      </c>
      <c r="C320" t="s">
        <v>720</v>
      </c>
      <c r="D320" t="s">
        <v>721</v>
      </c>
      <c r="E320" t="s">
        <v>722</v>
      </c>
      <c r="F320">
        <v>3</v>
      </c>
      <c r="G320">
        <v>24</v>
      </c>
      <c r="H320">
        <v>19</v>
      </c>
      <c r="I320">
        <v>5</v>
      </c>
      <c r="J320">
        <v>19709.86</v>
      </c>
      <c r="K320">
        <v>14489.06</v>
      </c>
      <c r="L320">
        <v>5220.8</v>
      </c>
      <c r="M320">
        <v>15326.4</v>
      </c>
      <c r="N320" t="s">
        <v>16</v>
      </c>
      <c r="O320" t="s">
        <v>17</v>
      </c>
      <c r="P320" t="s">
        <v>477</v>
      </c>
    </row>
    <row r="321" spans="1:16" hidden="1" x14ac:dyDescent="0.25">
      <c r="A321" t="s">
        <v>697</v>
      </c>
      <c r="B321" t="s">
        <v>596</v>
      </c>
      <c r="C321" t="s">
        <v>723</v>
      </c>
      <c r="D321" t="s">
        <v>724</v>
      </c>
      <c r="E321" t="s">
        <v>725</v>
      </c>
      <c r="F321">
        <v>37</v>
      </c>
      <c r="G321">
        <v>1015</v>
      </c>
      <c r="H321">
        <v>838</v>
      </c>
      <c r="I321">
        <v>177</v>
      </c>
      <c r="J321">
        <v>611598.92000000004</v>
      </c>
      <c r="K321">
        <v>499171.8</v>
      </c>
      <c r="L321">
        <v>112427.12</v>
      </c>
      <c r="M321">
        <v>513062.79</v>
      </c>
      <c r="N321" t="s">
        <v>16</v>
      </c>
      <c r="O321" t="s">
        <v>17</v>
      </c>
      <c r="P321" t="s">
        <v>477</v>
      </c>
    </row>
    <row r="322" spans="1:16" hidden="1" x14ac:dyDescent="0.25">
      <c r="A322" t="s">
        <v>697</v>
      </c>
      <c r="B322" t="s">
        <v>596</v>
      </c>
      <c r="C322" t="s">
        <v>726</v>
      </c>
      <c r="D322" t="s">
        <v>727</v>
      </c>
      <c r="E322" t="s">
        <v>728</v>
      </c>
      <c r="F322">
        <v>3</v>
      </c>
      <c r="G322">
        <v>10</v>
      </c>
      <c r="H322">
        <v>7</v>
      </c>
      <c r="I322">
        <v>3</v>
      </c>
      <c r="J322">
        <v>3475</v>
      </c>
      <c r="K322">
        <v>2445</v>
      </c>
      <c r="L322">
        <v>1030</v>
      </c>
      <c r="M322">
        <v>3475</v>
      </c>
      <c r="N322" t="s">
        <v>16</v>
      </c>
      <c r="O322" t="s">
        <v>443</v>
      </c>
      <c r="P322" t="s">
        <v>477</v>
      </c>
    </row>
    <row r="323" spans="1:16" hidden="1" x14ac:dyDescent="0.25">
      <c r="A323" t="s">
        <v>697</v>
      </c>
      <c r="B323" t="s">
        <v>596</v>
      </c>
      <c r="C323" t="s">
        <v>726</v>
      </c>
      <c r="D323" t="s">
        <v>727</v>
      </c>
      <c r="E323" t="s">
        <v>728</v>
      </c>
      <c r="F323">
        <v>66</v>
      </c>
      <c r="G323">
        <v>2228</v>
      </c>
      <c r="H323">
        <v>1792</v>
      </c>
      <c r="I323">
        <v>436</v>
      </c>
      <c r="J323">
        <v>1054837.25</v>
      </c>
      <c r="K323">
        <v>849401.95</v>
      </c>
      <c r="L323">
        <v>205435.3</v>
      </c>
      <c r="M323">
        <v>1002059.44</v>
      </c>
      <c r="N323" t="s">
        <v>16</v>
      </c>
      <c r="O323" t="s">
        <v>17</v>
      </c>
      <c r="P323" t="s">
        <v>477</v>
      </c>
    </row>
    <row r="324" spans="1:16" hidden="1" x14ac:dyDescent="0.25">
      <c r="A324" t="s">
        <v>697</v>
      </c>
      <c r="B324" t="s">
        <v>596</v>
      </c>
      <c r="C324" t="s">
        <v>726</v>
      </c>
      <c r="D324" t="s">
        <v>727</v>
      </c>
      <c r="E324" t="s">
        <v>728</v>
      </c>
      <c r="F324">
        <v>1</v>
      </c>
      <c r="G324">
        <v>103</v>
      </c>
      <c r="H324">
        <v>63</v>
      </c>
      <c r="I324">
        <v>40</v>
      </c>
      <c r="J324">
        <v>112172.71</v>
      </c>
      <c r="K324">
        <v>66068.679999999993</v>
      </c>
      <c r="L324">
        <v>46104.03</v>
      </c>
      <c r="M324">
        <v>77997.710000000006</v>
      </c>
      <c r="N324" t="s">
        <v>519</v>
      </c>
      <c r="O324" t="s">
        <v>17</v>
      </c>
      <c r="P324" t="s">
        <v>477</v>
      </c>
    </row>
    <row r="325" spans="1:16" hidden="1" x14ac:dyDescent="0.25">
      <c r="A325" t="s">
        <v>697</v>
      </c>
      <c r="B325" t="s">
        <v>596</v>
      </c>
      <c r="C325" t="s">
        <v>726</v>
      </c>
      <c r="D325" t="s">
        <v>727</v>
      </c>
      <c r="E325" t="s">
        <v>728</v>
      </c>
      <c r="F325">
        <v>1</v>
      </c>
      <c r="G325">
        <v>211</v>
      </c>
      <c r="H325">
        <v>188</v>
      </c>
      <c r="I325">
        <v>23</v>
      </c>
      <c r="J325">
        <v>348288.59</v>
      </c>
      <c r="K325">
        <v>323196.64</v>
      </c>
      <c r="L325">
        <v>25091.95</v>
      </c>
      <c r="M325">
        <v>174526.51</v>
      </c>
      <c r="N325" t="s">
        <v>558</v>
      </c>
      <c r="O325" t="s">
        <v>17</v>
      </c>
      <c r="P325" t="s">
        <v>477</v>
      </c>
    </row>
    <row r="326" spans="1:16" hidden="1" x14ac:dyDescent="0.25">
      <c r="A326" t="s">
        <v>697</v>
      </c>
      <c r="B326" t="s">
        <v>596</v>
      </c>
      <c r="C326" t="s">
        <v>726</v>
      </c>
      <c r="D326" t="s">
        <v>729</v>
      </c>
      <c r="E326" t="s">
        <v>730</v>
      </c>
      <c r="F326">
        <v>24</v>
      </c>
      <c r="G326">
        <v>601</v>
      </c>
      <c r="H326">
        <v>511</v>
      </c>
      <c r="I326">
        <v>90</v>
      </c>
      <c r="J326">
        <v>333576.39</v>
      </c>
      <c r="K326">
        <v>252624.58</v>
      </c>
      <c r="L326">
        <v>80951.81</v>
      </c>
      <c r="M326">
        <v>275899.31</v>
      </c>
      <c r="N326" t="s">
        <v>16</v>
      </c>
      <c r="O326" t="s">
        <v>17</v>
      </c>
      <c r="P326" t="s">
        <v>477</v>
      </c>
    </row>
    <row r="327" spans="1:16" hidden="1" x14ac:dyDescent="0.25">
      <c r="A327" t="s">
        <v>697</v>
      </c>
      <c r="B327" t="s">
        <v>596</v>
      </c>
      <c r="C327" t="s">
        <v>726</v>
      </c>
      <c r="D327" t="s">
        <v>729</v>
      </c>
      <c r="E327" t="s">
        <v>730</v>
      </c>
      <c r="F327">
        <v>1</v>
      </c>
      <c r="G327">
        <v>994</v>
      </c>
      <c r="H327">
        <v>748</v>
      </c>
      <c r="I327">
        <v>246</v>
      </c>
      <c r="J327">
        <v>994399.72</v>
      </c>
      <c r="K327">
        <v>774554.08</v>
      </c>
      <c r="L327">
        <v>219845.64</v>
      </c>
      <c r="M327">
        <v>736484.9</v>
      </c>
      <c r="N327" t="s">
        <v>558</v>
      </c>
      <c r="O327" t="s">
        <v>17</v>
      </c>
      <c r="P327" t="s">
        <v>477</v>
      </c>
    </row>
    <row r="328" spans="1:16" hidden="1" x14ac:dyDescent="0.25">
      <c r="A328" t="s">
        <v>697</v>
      </c>
      <c r="B328" t="s">
        <v>596</v>
      </c>
      <c r="C328" t="s">
        <v>726</v>
      </c>
      <c r="D328" t="s">
        <v>731</v>
      </c>
      <c r="E328" t="s">
        <v>732</v>
      </c>
      <c r="F328">
        <v>9</v>
      </c>
      <c r="G328">
        <v>22</v>
      </c>
      <c r="H328">
        <v>10</v>
      </c>
      <c r="I328">
        <v>12</v>
      </c>
      <c r="J328">
        <v>5928.34</v>
      </c>
      <c r="K328">
        <v>2856.67</v>
      </c>
      <c r="L328">
        <v>3071.67</v>
      </c>
      <c r="M328">
        <v>5928.34</v>
      </c>
      <c r="N328" t="s">
        <v>16</v>
      </c>
      <c r="O328" t="s">
        <v>443</v>
      </c>
      <c r="P328" t="s">
        <v>477</v>
      </c>
    </row>
    <row r="329" spans="1:16" hidden="1" x14ac:dyDescent="0.25">
      <c r="A329" t="s">
        <v>697</v>
      </c>
      <c r="B329" t="s">
        <v>596</v>
      </c>
      <c r="C329" t="s">
        <v>726</v>
      </c>
      <c r="D329" t="s">
        <v>731</v>
      </c>
      <c r="E329" t="s">
        <v>732</v>
      </c>
      <c r="F329">
        <v>120</v>
      </c>
      <c r="G329">
        <v>1319</v>
      </c>
      <c r="H329">
        <v>851</v>
      </c>
      <c r="I329">
        <v>468</v>
      </c>
      <c r="J329">
        <v>653121.44999999995</v>
      </c>
      <c r="K329">
        <v>407723.79</v>
      </c>
      <c r="L329">
        <v>245397.66</v>
      </c>
      <c r="M329">
        <v>576402.36</v>
      </c>
      <c r="N329" t="s">
        <v>16</v>
      </c>
      <c r="O329" t="s">
        <v>17</v>
      </c>
      <c r="P329" t="s">
        <v>477</v>
      </c>
    </row>
    <row r="330" spans="1:16" hidden="1" x14ac:dyDescent="0.25">
      <c r="A330" t="s">
        <v>697</v>
      </c>
      <c r="B330" t="s">
        <v>596</v>
      </c>
      <c r="C330" t="s">
        <v>733</v>
      </c>
      <c r="D330" t="s">
        <v>734</v>
      </c>
      <c r="E330" t="s">
        <v>735</v>
      </c>
      <c r="F330">
        <v>6</v>
      </c>
      <c r="G330">
        <v>66</v>
      </c>
      <c r="H330">
        <v>39</v>
      </c>
      <c r="I330">
        <v>27</v>
      </c>
      <c r="J330">
        <v>25715.02</v>
      </c>
      <c r="K330">
        <v>16020.02</v>
      </c>
      <c r="L330">
        <v>9695</v>
      </c>
      <c r="M330">
        <v>25715.02</v>
      </c>
      <c r="N330" t="s">
        <v>16</v>
      </c>
      <c r="O330" t="s">
        <v>17</v>
      </c>
      <c r="P330" t="s">
        <v>477</v>
      </c>
    </row>
    <row r="331" spans="1:16" hidden="1" x14ac:dyDescent="0.25">
      <c r="A331" t="s">
        <v>697</v>
      </c>
      <c r="B331" t="s">
        <v>596</v>
      </c>
      <c r="C331" t="s">
        <v>736</v>
      </c>
      <c r="D331" t="s">
        <v>737</v>
      </c>
      <c r="E331" t="s">
        <v>738</v>
      </c>
      <c r="F331">
        <v>5</v>
      </c>
      <c r="G331">
        <v>23</v>
      </c>
      <c r="H331">
        <v>18</v>
      </c>
      <c r="I331">
        <v>5</v>
      </c>
      <c r="J331">
        <v>7667.5</v>
      </c>
      <c r="K331">
        <v>6042.5</v>
      </c>
      <c r="L331">
        <v>1625</v>
      </c>
      <c r="M331">
        <v>7667.5</v>
      </c>
      <c r="N331" t="s">
        <v>16</v>
      </c>
      <c r="O331" t="s">
        <v>443</v>
      </c>
      <c r="P331" t="s">
        <v>477</v>
      </c>
    </row>
    <row r="332" spans="1:16" hidden="1" x14ac:dyDescent="0.25">
      <c r="A332" t="s">
        <v>697</v>
      </c>
      <c r="B332" t="s">
        <v>596</v>
      </c>
      <c r="C332" t="s">
        <v>736</v>
      </c>
      <c r="D332" t="s">
        <v>737</v>
      </c>
      <c r="E332" t="s">
        <v>738</v>
      </c>
      <c r="F332">
        <v>45</v>
      </c>
      <c r="G332">
        <v>1705</v>
      </c>
      <c r="H332">
        <v>1386</v>
      </c>
      <c r="I332">
        <v>319</v>
      </c>
      <c r="J332">
        <v>774075.91</v>
      </c>
      <c r="K332">
        <v>601975.5</v>
      </c>
      <c r="L332">
        <v>172100.41</v>
      </c>
      <c r="M332">
        <v>690122.56</v>
      </c>
      <c r="N332" t="s">
        <v>16</v>
      </c>
      <c r="O332" t="s">
        <v>17</v>
      </c>
      <c r="P332" t="s">
        <v>477</v>
      </c>
    </row>
    <row r="333" spans="1:16" hidden="1" x14ac:dyDescent="0.25">
      <c r="A333" t="s">
        <v>739</v>
      </c>
      <c r="B333" t="s">
        <v>596</v>
      </c>
      <c r="C333" t="s">
        <v>740</v>
      </c>
      <c r="D333" t="s">
        <v>741</v>
      </c>
      <c r="E333" t="s">
        <v>742</v>
      </c>
      <c r="F333">
        <v>3</v>
      </c>
      <c r="G333">
        <v>11</v>
      </c>
      <c r="H333">
        <v>7</v>
      </c>
      <c r="I333">
        <v>4</v>
      </c>
      <c r="J333">
        <v>3345.87</v>
      </c>
      <c r="K333">
        <v>2129.19</v>
      </c>
      <c r="L333">
        <v>1216.68</v>
      </c>
      <c r="M333">
        <v>3345.87</v>
      </c>
      <c r="N333" t="s">
        <v>16</v>
      </c>
      <c r="O333" t="s">
        <v>443</v>
      </c>
      <c r="P333" t="s">
        <v>477</v>
      </c>
    </row>
    <row r="334" spans="1:16" hidden="1" x14ac:dyDescent="0.25">
      <c r="A334" t="s">
        <v>739</v>
      </c>
      <c r="B334" t="s">
        <v>596</v>
      </c>
      <c r="C334" t="s">
        <v>740</v>
      </c>
      <c r="D334" t="s">
        <v>741</v>
      </c>
      <c r="E334" t="s">
        <v>742</v>
      </c>
      <c r="F334">
        <v>11</v>
      </c>
      <c r="G334">
        <v>66</v>
      </c>
      <c r="H334">
        <v>39</v>
      </c>
      <c r="I334">
        <v>27</v>
      </c>
      <c r="J334">
        <v>22340.04</v>
      </c>
      <c r="K334">
        <v>12861.77</v>
      </c>
      <c r="L334">
        <v>9478.27</v>
      </c>
      <c r="M334">
        <v>22340.04</v>
      </c>
      <c r="N334" t="s">
        <v>16</v>
      </c>
      <c r="O334" t="s">
        <v>17</v>
      </c>
      <c r="P334" t="s">
        <v>477</v>
      </c>
    </row>
    <row r="335" spans="1:16" hidden="1" x14ac:dyDescent="0.25">
      <c r="A335" t="s">
        <v>739</v>
      </c>
      <c r="B335" t="s">
        <v>596</v>
      </c>
      <c r="C335" t="s">
        <v>743</v>
      </c>
      <c r="D335" t="s">
        <v>744</v>
      </c>
      <c r="E335" t="s">
        <v>745</v>
      </c>
      <c r="F335">
        <v>14</v>
      </c>
      <c r="G335">
        <v>40</v>
      </c>
      <c r="H335">
        <v>18</v>
      </c>
      <c r="I335">
        <v>22</v>
      </c>
      <c r="J335">
        <v>12518.12</v>
      </c>
      <c r="K335">
        <v>6206.99</v>
      </c>
      <c r="L335">
        <v>6311.13</v>
      </c>
      <c r="M335">
        <v>12318.12</v>
      </c>
      <c r="N335" t="s">
        <v>16</v>
      </c>
      <c r="O335" t="s">
        <v>443</v>
      </c>
      <c r="P335" t="s">
        <v>477</v>
      </c>
    </row>
    <row r="336" spans="1:16" hidden="1" x14ac:dyDescent="0.25">
      <c r="A336" t="s">
        <v>739</v>
      </c>
      <c r="B336" t="s">
        <v>596</v>
      </c>
      <c r="C336" t="s">
        <v>743</v>
      </c>
      <c r="D336" t="s">
        <v>744</v>
      </c>
      <c r="E336" t="s">
        <v>745</v>
      </c>
      <c r="F336">
        <v>309</v>
      </c>
      <c r="G336">
        <v>5564</v>
      </c>
      <c r="H336">
        <v>3233</v>
      </c>
      <c r="I336">
        <v>2331</v>
      </c>
      <c r="J336">
        <v>2467944.83</v>
      </c>
      <c r="K336">
        <v>1442124.39</v>
      </c>
      <c r="L336">
        <v>1025820.44</v>
      </c>
      <c r="M336">
        <v>2170539.87</v>
      </c>
      <c r="N336" t="s">
        <v>16</v>
      </c>
      <c r="O336" t="s">
        <v>17</v>
      </c>
      <c r="P336" t="s">
        <v>477</v>
      </c>
    </row>
    <row r="337" spans="1:16" hidden="1" x14ac:dyDescent="0.25">
      <c r="A337" t="s">
        <v>739</v>
      </c>
      <c r="B337" t="s">
        <v>596</v>
      </c>
      <c r="C337" t="s">
        <v>746</v>
      </c>
      <c r="D337" t="s">
        <v>747</v>
      </c>
      <c r="E337" t="s">
        <v>748</v>
      </c>
      <c r="F337">
        <v>122</v>
      </c>
      <c r="G337">
        <v>460</v>
      </c>
      <c r="H337">
        <v>202</v>
      </c>
      <c r="I337">
        <v>258</v>
      </c>
      <c r="J337">
        <v>143615.1</v>
      </c>
      <c r="K337">
        <v>65836.36</v>
      </c>
      <c r="L337">
        <v>77778.740000000005</v>
      </c>
      <c r="M337">
        <v>142607.72</v>
      </c>
      <c r="N337" t="s">
        <v>16</v>
      </c>
      <c r="O337" t="s">
        <v>443</v>
      </c>
      <c r="P337" t="s">
        <v>477</v>
      </c>
    </row>
    <row r="338" spans="1:16" hidden="1" x14ac:dyDescent="0.25">
      <c r="A338" t="s">
        <v>739</v>
      </c>
      <c r="B338" t="s">
        <v>596</v>
      </c>
      <c r="C338" t="s">
        <v>746</v>
      </c>
      <c r="D338" t="s">
        <v>747</v>
      </c>
      <c r="E338" t="s">
        <v>748</v>
      </c>
      <c r="F338">
        <v>1422</v>
      </c>
      <c r="G338">
        <v>25775</v>
      </c>
      <c r="H338">
        <v>12848</v>
      </c>
      <c r="I338">
        <v>12927</v>
      </c>
      <c r="J338">
        <v>10064641.029999999</v>
      </c>
      <c r="K338">
        <v>5397924.75</v>
      </c>
      <c r="L338">
        <v>4666716.28</v>
      </c>
      <c r="M338">
        <v>9260858.6400000006</v>
      </c>
      <c r="N338" t="s">
        <v>16</v>
      </c>
      <c r="O338" t="s">
        <v>17</v>
      </c>
      <c r="P338" t="s">
        <v>477</v>
      </c>
    </row>
    <row r="339" spans="1:16" hidden="1" x14ac:dyDescent="0.25">
      <c r="A339" t="s">
        <v>739</v>
      </c>
      <c r="B339" t="s">
        <v>596</v>
      </c>
      <c r="C339" t="s">
        <v>749</v>
      </c>
      <c r="D339" t="s">
        <v>750</v>
      </c>
      <c r="E339" t="s">
        <v>751</v>
      </c>
      <c r="F339">
        <v>3</v>
      </c>
      <c r="G339">
        <v>18</v>
      </c>
      <c r="H339">
        <v>11</v>
      </c>
      <c r="I339">
        <v>7</v>
      </c>
      <c r="J339">
        <v>9757.7099999999991</v>
      </c>
      <c r="K339">
        <v>6446.2</v>
      </c>
      <c r="L339">
        <v>3311.51</v>
      </c>
      <c r="M339">
        <v>9257.7099999999991</v>
      </c>
      <c r="N339" t="s">
        <v>16</v>
      </c>
      <c r="O339" t="s">
        <v>17</v>
      </c>
      <c r="P339" t="s">
        <v>477</v>
      </c>
    </row>
    <row r="340" spans="1:16" hidden="1" x14ac:dyDescent="0.25">
      <c r="A340" t="s">
        <v>739</v>
      </c>
      <c r="B340" t="s">
        <v>596</v>
      </c>
      <c r="C340" t="s">
        <v>749</v>
      </c>
      <c r="D340" t="s">
        <v>752</v>
      </c>
      <c r="E340" t="s">
        <v>753</v>
      </c>
      <c r="F340">
        <v>1</v>
      </c>
      <c r="G340">
        <v>2</v>
      </c>
      <c r="H340">
        <v>1</v>
      </c>
      <c r="I340">
        <v>1</v>
      </c>
      <c r="J340">
        <v>608.34</v>
      </c>
      <c r="K340">
        <v>304.17</v>
      </c>
      <c r="L340">
        <v>304.17</v>
      </c>
      <c r="M340">
        <v>608.34</v>
      </c>
      <c r="N340" t="s">
        <v>16</v>
      </c>
      <c r="O340" t="s">
        <v>443</v>
      </c>
      <c r="P340" t="s">
        <v>477</v>
      </c>
    </row>
    <row r="341" spans="1:16" hidden="1" x14ac:dyDescent="0.25">
      <c r="A341" t="s">
        <v>739</v>
      </c>
      <c r="B341" t="s">
        <v>596</v>
      </c>
      <c r="C341" t="s">
        <v>749</v>
      </c>
      <c r="D341" t="s">
        <v>752</v>
      </c>
      <c r="E341" t="s">
        <v>753</v>
      </c>
      <c r="F341">
        <v>3</v>
      </c>
      <c r="G341">
        <v>17</v>
      </c>
      <c r="H341">
        <v>7</v>
      </c>
      <c r="I341">
        <v>10</v>
      </c>
      <c r="J341">
        <v>3849.21</v>
      </c>
      <c r="K341">
        <v>1671.7</v>
      </c>
      <c r="L341">
        <v>2177.5100000000002</v>
      </c>
      <c r="M341">
        <v>3849.21</v>
      </c>
      <c r="N341" t="s">
        <v>16</v>
      </c>
      <c r="O341" t="s">
        <v>17</v>
      </c>
      <c r="P341" t="s">
        <v>477</v>
      </c>
    </row>
    <row r="342" spans="1:16" hidden="1" x14ac:dyDescent="0.25">
      <c r="A342" t="s">
        <v>739</v>
      </c>
      <c r="B342" t="s">
        <v>596</v>
      </c>
      <c r="C342" t="s">
        <v>754</v>
      </c>
      <c r="D342" t="s">
        <v>755</v>
      </c>
      <c r="E342" t="s">
        <v>756</v>
      </c>
      <c r="F342">
        <v>2</v>
      </c>
      <c r="G342">
        <v>14</v>
      </c>
      <c r="H342">
        <v>9</v>
      </c>
      <c r="I342">
        <v>5</v>
      </c>
      <c r="J342">
        <v>4310</v>
      </c>
      <c r="K342">
        <v>2670</v>
      </c>
      <c r="L342">
        <v>1640</v>
      </c>
      <c r="M342">
        <v>4310</v>
      </c>
      <c r="N342" t="s">
        <v>16</v>
      </c>
      <c r="O342" t="s">
        <v>17</v>
      </c>
      <c r="P342" t="s">
        <v>477</v>
      </c>
    </row>
    <row r="343" spans="1:16" hidden="1" x14ac:dyDescent="0.25">
      <c r="A343" t="s">
        <v>757</v>
      </c>
      <c r="B343" t="s">
        <v>558</v>
      </c>
      <c r="C343" t="s">
        <v>758</v>
      </c>
      <c r="D343" t="s">
        <v>759</v>
      </c>
      <c r="E343" t="s">
        <v>760</v>
      </c>
      <c r="F343">
        <v>12</v>
      </c>
      <c r="G343">
        <v>156</v>
      </c>
      <c r="H343">
        <v>77</v>
      </c>
      <c r="I343">
        <v>79</v>
      </c>
      <c r="J343">
        <v>77843.289999999994</v>
      </c>
      <c r="K343">
        <v>39008.21</v>
      </c>
      <c r="L343">
        <v>38835.08</v>
      </c>
      <c r="M343">
        <v>76843.289999999994</v>
      </c>
      <c r="N343" t="s">
        <v>16</v>
      </c>
      <c r="O343" t="s">
        <v>17</v>
      </c>
      <c r="P343" t="s">
        <v>477</v>
      </c>
    </row>
    <row r="344" spans="1:16" hidden="1" x14ac:dyDescent="0.25">
      <c r="A344" t="s">
        <v>757</v>
      </c>
      <c r="B344" t="s">
        <v>558</v>
      </c>
      <c r="C344" t="s">
        <v>758</v>
      </c>
      <c r="D344" t="s">
        <v>761</v>
      </c>
      <c r="E344" t="s">
        <v>762</v>
      </c>
      <c r="F344">
        <v>1</v>
      </c>
      <c r="G344">
        <v>1</v>
      </c>
      <c r="H344">
        <v>0</v>
      </c>
      <c r="I344">
        <v>1</v>
      </c>
      <c r="J344">
        <v>304.17</v>
      </c>
      <c r="K344">
        <v>0</v>
      </c>
      <c r="L344">
        <v>304.17</v>
      </c>
      <c r="M344">
        <v>304.17</v>
      </c>
      <c r="N344" t="s">
        <v>16</v>
      </c>
      <c r="O344" t="s">
        <v>443</v>
      </c>
      <c r="P344" t="s">
        <v>477</v>
      </c>
    </row>
    <row r="345" spans="1:16" hidden="1" x14ac:dyDescent="0.25">
      <c r="A345" t="s">
        <v>757</v>
      </c>
      <c r="B345" t="s">
        <v>558</v>
      </c>
      <c r="C345" t="s">
        <v>758</v>
      </c>
      <c r="D345" t="s">
        <v>761</v>
      </c>
      <c r="E345" t="s">
        <v>762</v>
      </c>
      <c r="F345">
        <v>9</v>
      </c>
      <c r="G345">
        <v>1178</v>
      </c>
      <c r="H345">
        <v>809</v>
      </c>
      <c r="I345">
        <v>369</v>
      </c>
      <c r="J345">
        <v>880060.94</v>
      </c>
      <c r="K345">
        <v>584062.17000000004</v>
      </c>
      <c r="L345">
        <v>295998.77</v>
      </c>
      <c r="M345">
        <v>663778.02</v>
      </c>
      <c r="N345" t="s">
        <v>16</v>
      </c>
      <c r="O345" t="s">
        <v>17</v>
      </c>
      <c r="P345" t="s">
        <v>477</v>
      </c>
    </row>
    <row r="346" spans="1:16" hidden="1" x14ac:dyDescent="0.25">
      <c r="A346" t="s">
        <v>757</v>
      </c>
      <c r="B346" t="s">
        <v>558</v>
      </c>
      <c r="C346" t="s">
        <v>758</v>
      </c>
      <c r="D346" t="s">
        <v>763</v>
      </c>
      <c r="E346" t="s">
        <v>764</v>
      </c>
      <c r="F346">
        <v>5</v>
      </c>
      <c r="G346">
        <v>95</v>
      </c>
      <c r="H346">
        <v>70</v>
      </c>
      <c r="I346">
        <v>25</v>
      </c>
      <c r="J346">
        <v>46639.97</v>
      </c>
      <c r="K346">
        <v>32758.83</v>
      </c>
      <c r="L346">
        <v>13881.14</v>
      </c>
      <c r="M346">
        <v>42323.7</v>
      </c>
      <c r="N346" t="s">
        <v>16</v>
      </c>
      <c r="O346" t="s">
        <v>17</v>
      </c>
      <c r="P346" t="s">
        <v>477</v>
      </c>
    </row>
    <row r="347" spans="1:16" hidden="1" x14ac:dyDescent="0.25">
      <c r="A347" t="s">
        <v>757</v>
      </c>
      <c r="B347" t="s">
        <v>558</v>
      </c>
      <c r="C347" t="s">
        <v>765</v>
      </c>
      <c r="D347" t="s">
        <v>766</v>
      </c>
      <c r="E347" t="s">
        <v>767</v>
      </c>
      <c r="F347">
        <v>7</v>
      </c>
      <c r="G347">
        <v>38</v>
      </c>
      <c r="H347">
        <v>30</v>
      </c>
      <c r="I347">
        <v>8</v>
      </c>
      <c r="J347">
        <v>17448.349999999999</v>
      </c>
      <c r="K347">
        <v>12909.5</v>
      </c>
      <c r="L347">
        <v>4538.8500000000004</v>
      </c>
      <c r="M347">
        <v>16655.080000000002</v>
      </c>
      <c r="N347" t="s">
        <v>16</v>
      </c>
      <c r="O347" t="s">
        <v>443</v>
      </c>
      <c r="P347" t="s">
        <v>477</v>
      </c>
    </row>
    <row r="348" spans="1:16" hidden="1" x14ac:dyDescent="0.25">
      <c r="A348" t="s">
        <v>757</v>
      </c>
      <c r="B348" t="s">
        <v>558</v>
      </c>
      <c r="C348" t="s">
        <v>765</v>
      </c>
      <c r="D348" t="s">
        <v>766</v>
      </c>
      <c r="E348" t="s">
        <v>767</v>
      </c>
      <c r="F348">
        <v>78</v>
      </c>
      <c r="G348">
        <v>1880</v>
      </c>
      <c r="H348">
        <v>1316</v>
      </c>
      <c r="I348">
        <v>564</v>
      </c>
      <c r="J348">
        <v>1176977.6200000001</v>
      </c>
      <c r="K348">
        <v>853667.88</v>
      </c>
      <c r="L348">
        <v>323309.74</v>
      </c>
      <c r="M348">
        <v>1006135.12</v>
      </c>
      <c r="N348" t="s">
        <v>16</v>
      </c>
      <c r="O348" t="s">
        <v>17</v>
      </c>
      <c r="P348" t="s">
        <v>477</v>
      </c>
    </row>
    <row r="349" spans="1:16" hidden="1" x14ac:dyDescent="0.25">
      <c r="A349" t="s">
        <v>757</v>
      </c>
      <c r="B349" t="s">
        <v>558</v>
      </c>
      <c r="C349" t="s">
        <v>765</v>
      </c>
      <c r="D349" t="s">
        <v>766</v>
      </c>
      <c r="E349" t="s">
        <v>767</v>
      </c>
      <c r="F349">
        <v>1</v>
      </c>
      <c r="G349">
        <v>10</v>
      </c>
      <c r="H349">
        <v>7</v>
      </c>
      <c r="I349">
        <v>3</v>
      </c>
      <c r="J349">
        <v>4776.12</v>
      </c>
      <c r="K349">
        <v>2827.36</v>
      </c>
      <c r="L349">
        <v>1948.76</v>
      </c>
      <c r="M349">
        <v>4776.12</v>
      </c>
      <c r="N349" t="s">
        <v>519</v>
      </c>
      <c r="O349" t="s">
        <v>17</v>
      </c>
      <c r="P349" t="s">
        <v>477</v>
      </c>
    </row>
    <row r="350" spans="1:16" hidden="1" x14ac:dyDescent="0.25">
      <c r="A350" t="s">
        <v>757</v>
      </c>
      <c r="B350" t="s">
        <v>558</v>
      </c>
      <c r="C350" t="s">
        <v>765</v>
      </c>
      <c r="D350" t="s">
        <v>768</v>
      </c>
      <c r="E350" t="s">
        <v>769</v>
      </c>
      <c r="F350">
        <v>1</v>
      </c>
      <c r="G350">
        <v>35</v>
      </c>
      <c r="H350">
        <v>24</v>
      </c>
      <c r="I350">
        <v>11</v>
      </c>
      <c r="J350">
        <v>19070.09</v>
      </c>
      <c r="K350">
        <v>14785.95</v>
      </c>
      <c r="L350">
        <v>4284.1400000000003</v>
      </c>
      <c r="M350">
        <v>18942.09</v>
      </c>
      <c r="N350" t="s">
        <v>16</v>
      </c>
      <c r="O350" t="s">
        <v>443</v>
      </c>
      <c r="P350" t="s">
        <v>477</v>
      </c>
    </row>
    <row r="351" spans="1:16" hidden="1" x14ac:dyDescent="0.25">
      <c r="A351" t="s">
        <v>757</v>
      </c>
      <c r="B351" t="s">
        <v>558</v>
      </c>
      <c r="C351" t="s">
        <v>765</v>
      </c>
      <c r="D351" t="s">
        <v>768</v>
      </c>
      <c r="E351" t="s">
        <v>769</v>
      </c>
      <c r="F351">
        <v>11</v>
      </c>
      <c r="G351">
        <v>445</v>
      </c>
      <c r="H351">
        <v>263</v>
      </c>
      <c r="I351">
        <v>182</v>
      </c>
      <c r="J351">
        <v>268864.28000000003</v>
      </c>
      <c r="K351">
        <v>168301.62</v>
      </c>
      <c r="L351">
        <v>100562.66</v>
      </c>
      <c r="M351">
        <v>230312.74</v>
      </c>
      <c r="N351" t="s">
        <v>16</v>
      </c>
      <c r="O351" t="s">
        <v>17</v>
      </c>
      <c r="P351" t="s">
        <v>477</v>
      </c>
    </row>
    <row r="352" spans="1:16" hidden="1" x14ac:dyDescent="0.25">
      <c r="A352" t="s">
        <v>757</v>
      </c>
      <c r="B352" t="s">
        <v>558</v>
      </c>
      <c r="C352" t="s">
        <v>770</v>
      </c>
      <c r="D352" t="s">
        <v>771</v>
      </c>
      <c r="E352" t="s">
        <v>772</v>
      </c>
      <c r="F352">
        <v>1</v>
      </c>
      <c r="G352">
        <v>8</v>
      </c>
      <c r="H352">
        <v>5</v>
      </c>
      <c r="I352">
        <v>3</v>
      </c>
      <c r="J352">
        <v>2480</v>
      </c>
      <c r="K352">
        <v>1550</v>
      </c>
      <c r="L352">
        <v>930</v>
      </c>
      <c r="M352">
        <v>2480</v>
      </c>
      <c r="N352" t="s">
        <v>16</v>
      </c>
      <c r="O352" t="s">
        <v>17</v>
      </c>
      <c r="P352" t="s">
        <v>477</v>
      </c>
    </row>
    <row r="353" spans="1:16" hidden="1" x14ac:dyDescent="0.25">
      <c r="A353" t="s">
        <v>757</v>
      </c>
      <c r="B353" t="s">
        <v>558</v>
      </c>
      <c r="C353" t="s">
        <v>773</v>
      </c>
      <c r="D353" t="s">
        <v>774</v>
      </c>
      <c r="E353" t="s">
        <v>775</v>
      </c>
      <c r="F353">
        <v>14</v>
      </c>
      <c r="G353">
        <v>62</v>
      </c>
      <c r="H353">
        <v>53</v>
      </c>
      <c r="I353">
        <v>9</v>
      </c>
      <c r="J353">
        <v>28694.91</v>
      </c>
      <c r="K353">
        <v>26081.38</v>
      </c>
      <c r="L353">
        <v>2613.5300000000002</v>
      </c>
      <c r="M353">
        <v>19694.91</v>
      </c>
      <c r="N353" t="s">
        <v>16</v>
      </c>
      <c r="O353" t="s">
        <v>443</v>
      </c>
      <c r="P353" t="s">
        <v>477</v>
      </c>
    </row>
    <row r="354" spans="1:16" hidden="1" x14ac:dyDescent="0.25">
      <c r="A354" t="s">
        <v>757</v>
      </c>
      <c r="B354" t="s">
        <v>558</v>
      </c>
      <c r="C354" t="s">
        <v>773</v>
      </c>
      <c r="D354" t="s">
        <v>774</v>
      </c>
      <c r="E354" t="s">
        <v>775</v>
      </c>
      <c r="F354">
        <v>189</v>
      </c>
      <c r="G354">
        <v>10384</v>
      </c>
      <c r="H354">
        <v>6968</v>
      </c>
      <c r="I354">
        <v>3416</v>
      </c>
      <c r="J354">
        <v>8523459.4700000007</v>
      </c>
      <c r="K354">
        <v>5971029.8200000003</v>
      </c>
      <c r="L354">
        <v>2552429.65</v>
      </c>
      <c r="M354">
        <v>6312868.4299999997</v>
      </c>
      <c r="N354" t="s">
        <v>16</v>
      </c>
      <c r="O354" t="s">
        <v>17</v>
      </c>
      <c r="P354" t="s">
        <v>477</v>
      </c>
    </row>
    <row r="355" spans="1:16" hidden="1" x14ac:dyDescent="0.25">
      <c r="A355" t="s">
        <v>757</v>
      </c>
      <c r="B355" t="s">
        <v>558</v>
      </c>
      <c r="C355" t="s">
        <v>776</v>
      </c>
      <c r="D355" t="s">
        <v>777</v>
      </c>
      <c r="E355" t="s">
        <v>778</v>
      </c>
      <c r="F355">
        <v>1</v>
      </c>
      <c r="G355">
        <v>3</v>
      </c>
      <c r="H355">
        <v>2</v>
      </c>
      <c r="I355">
        <v>1</v>
      </c>
      <c r="J355">
        <v>930</v>
      </c>
      <c r="K355">
        <v>620</v>
      </c>
      <c r="L355">
        <v>310</v>
      </c>
      <c r="M355">
        <v>930</v>
      </c>
      <c r="N355" t="s">
        <v>16</v>
      </c>
      <c r="O355" t="s">
        <v>443</v>
      </c>
      <c r="P355" t="s">
        <v>477</v>
      </c>
    </row>
    <row r="356" spans="1:16" hidden="1" x14ac:dyDescent="0.25">
      <c r="A356" t="s">
        <v>757</v>
      </c>
      <c r="B356" t="s">
        <v>558</v>
      </c>
      <c r="C356" t="s">
        <v>776</v>
      </c>
      <c r="D356" t="s">
        <v>777</v>
      </c>
      <c r="E356" t="s">
        <v>778</v>
      </c>
      <c r="F356">
        <v>5</v>
      </c>
      <c r="G356">
        <v>13</v>
      </c>
      <c r="H356">
        <v>10</v>
      </c>
      <c r="I356">
        <v>3</v>
      </c>
      <c r="J356">
        <v>3020</v>
      </c>
      <c r="K356">
        <v>2375</v>
      </c>
      <c r="L356">
        <v>645</v>
      </c>
      <c r="M356">
        <v>3020</v>
      </c>
      <c r="N356" t="s">
        <v>16</v>
      </c>
      <c r="O356" t="s">
        <v>17</v>
      </c>
      <c r="P356" t="s">
        <v>477</v>
      </c>
    </row>
    <row r="357" spans="1:16" hidden="1" x14ac:dyDescent="0.25">
      <c r="A357" t="s">
        <v>757</v>
      </c>
      <c r="B357" t="s">
        <v>558</v>
      </c>
      <c r="C357" t="s">
        <v>779</v>
      </c>
      <c r="D357" t="s">
        <v>780</v>
      </c>
      <c r="E357" t="s">
        <v>781</v>
      </c>
      <c r="F357">
        <v>4</v>
      </c>
      <c r="G357">
        <v>13</v>
      </c>
      <c r="H357">
        <v>6</v>
      </c>
      <c r="I357">
        <v>7</v>
      </c>
      <c r="J357">
        <v>4121.68</v>
      </c>
      <c r="K357">
        <v>1417.51</v>
      </c>
      <c r="L357">
        <v>2704.17</v>
      </c>
      <c r="M357">
        <v>4121.68</v>
      </c>
      <c r="N357" t="s">
        <v>16</v>
      </c>
      <c r="O357" t="s">
        <v>17</v>
      </c>
      <c r="P357" t="s">
        <v>477</v>
      </c>
    </row>
    <row r="358" spans="1:16" hidden="1" x14ac:dyDescent="0.25">
      <c r="A358" t="s">
        <v>757</v>
      </c>
      <c r="B358" t="s">
        <v>558</v>
      </c>
      <c r="C358" t="s">
        <v>782</v>
      </c>
      <c r="D358" t="s">
        <v>783</v>
      </c>
      <c r="E358" t="s">
        <v>784</v>
      </c>
      <c r="F358">
        <v>2</v>
      </c>
      <c r="G358">
        <v>25</v>
      </c>
      <c r="H358">
        <v>20</v>
      </c>
      <c r="I358">
        <v>5</v>
      </c>
      <c r="J358">
        <v>9914.17</v>
      </c>
      <c r="K358">
        <v>8064.17</v>
      </c>
      <c r="L358">
        <v>1850</v>
      </c>
      <c r="M358">
        <v>9914.17</v>
      </c>
      <c r="N358" t="s">
        <v>16</v>
      </c>
      <c r="O358" t="s">
        <v>17</v>
      </c>
      <c r="P358" t="s">
        <v>477</v>
      </c>
    </row>
    <row r="359" spans="1:16" hidden="1" x14ac:dyDescent="0.25">
      <c r="A359" t="s">
        <v>757</v>
      </c>
      <c r="B359" t="s">
        <v>558</v>
      </c>
      <c r="C359" t="s">
        <v>785</v>
      </c>
      <c r="D359" t="s">
        <v>786</v>
      </c>
      <c r="E359" t="s">
        <v>787</v>
      </c>
      <c r="F359">
        <v>1</v>
      </c>
      <c r="G359">
        <v>9</v>
      </c>
      <c r="H359">
        <v>5</v>
      </c>
      <c r="I359">
        <v>4</v>
      </c>
      <c r="J359">
        <v>3413.33</v>
      </c>
      <c r="K359">
        <v>2320</v>
      </c>
      <c r="L359">
        <v>1093.33</v>
      </c>
      <c r="M359">
        <v>3080</v>
      </c>
      <c r="N359" t="s">
        <v>16</v>
      </c>
      <c r="O359" t="s">
        <v>443</v>
      </c>
      <c r="P359" t="s">
        <v>477</v>
      </c>
    </row>
    <row r="360" spans="1:16" hidden="1" x14ac:dyDescent="0.25">
      <c r="A360" t="s">
        <v>757</v>
      </c>
      <c r="B360" t="s">
        <v>558</v>
      </c>
      <c r="C360" t="s">
        <v>785</v>
      </c>
      <c r="D360" t="s">
        <v>786</v>
      </c>
      <c r="E360" t="s">
        <v>787</v>
      </c>
      <c r="F360">
        <v>1</v>
      </c>
      <c r="G360">
        <v>6</v>
      </c>
      <c r="H360">
        <v>5</v>
      </c>
      <c r="I360">
        <v>1</v>
      </c>
      <c r="J360">
        <v>4925</v>
      </c>
      <c r="K360">
        <v>4525</v>
      </c>
      <c r="L360">
        <v>400</v>
      </c>
      <c r="M360">
        <v>3925</v>
      </c>
      <c r="N360" t="s">
        <v>16</v>
      </c>
      <c r="O360" t="s">
        <v>17</v>
      </c>
      <c r="P360" t="s">
        <v>477</v>
      </c>
    </row>
    <row r="361" spans="1:16" hidden="1" x14ac:dyDescent="0.25">
      <c r="A361" t="s">
        <v>757</v>
      </c>
      <c r="B361" t="s">
        <v>558</v>
      </c>
      <c r="C361" t="s">
        <v>788</v>
      </c>
      <c r="D361" t="s">
        <v>789</v>
      </c>
      <c r="E361" t="s">
        <v>790</v>
      </c>
      <c r="F361">
        <v>11</v>
      </c>
      <c r="G361">
        <v>42</v>
      </c>
      <c r="H361">
        <v>32</v>
      </c>
      <c r="I361">
        <v>10</v>
      </c>
      <c r="J361">
        <v>20528.79</v>
      </c>
      <c r="K361">
        <v>17188.78</v>
      </c>
      <c r="L361">
        <v>3340.01</v>
      </c>
      <c r="M361">
        <v>18528.79</v>
      </c>
      <c r="N361" t="s">
        <v>16</v>
      </c>
      <c r="O361" t="s">
        <v>443</v>
      </c>
      <c r="P361" t="s">
        <v>477</v>
      </c>
    </row>
    <row r="362" spans="1:16" hidden="1" x14ac:dyDescent="0.25">
      <c r="A362" t="s">
        <v>757</v>
      </c>
      <c r="B362" t="s">
        <v>558</v>
      </c>
      <c r="C362" t="s">
        <v>788</v>
      </c>
      <c r="D362" t="s">
        <v>789</v>
      </c>
      <c r="E362" t="s">
        <v>790</v>
      </c>
      <c r="F362">
        <v>95</v>
      </c>
      <c r="G362">
        <v>1125</v>
      </c>
      <c r="H362">
        <v>815</v>
      </c>
      <c r="I362">
        <v>310</v>
      </c>
      <c r="J362">
        <v>1221018.73</v>
      </c>
      <c r="K362">
        <v>935170.32</v>
      </c>
      <c r="L362">
        <v>285848.40999999997</v>
      </c>
      <c r="M362">
        <v>810340.85</v>
      </c>
      <c r="N362" t="s">
        <v>16</v>
      </c>
      <c r="O362" t="s">
        <v>17</v>
      </c>
      <c r="P362" t="s">
        <v>477</v>
      </c>
    </row>
    <row r="363" spans="1:16" hidden="1" x14ac:dyDescent="0.25">
      <c r="A363" t="s">
        <v>757</v>
      </c>
      <c r="B363" t="s">
        <v>558</v>
      </c>
      <c r="C363" t="s">
        <v>788</v>
      </c>
      <c r="D363" t="s">
        <v>791</v>
      </c>
      <c r="E363" t="s">
        <v>792</v>
      </c>
      <c r="F363">
        <v>2</v>
      </c>
      <c r="G363">
        <v>5</v>
      </c>
      <c r="H363">
        <v>3</v>
      </c>
      <c r="I363">
        <v>2</v>
      </c>
      <c r="J363">
        <v>3020</v>
      </c>
      <c r="K363">
        <v>2400</v>
      </c>
      <c r="L363">
        <v>620</v>
      </c>
      <c r="M363">
        <v>3020</v>
      </c>
      <c r="N363" t="s">
        <v>16</v>
      </c>
      <c r="O363" t="s">
        <v>443</v>
      </c>
      <c r="P363" t="s">
        <v>477</v>
      </c>
    </row>
    <row r="364" spans="1:16" hidden="1" x14ac:dyDescent="0.25">
      <c r="A364" t="s">
        <v>757</v>
      </c>
      <c r="B364" t="s">
        <v>558</v>
      </c>
      <c r="C364" t="s">
        <v>788</v>
      </c>
      <c r="D364" t="s">
        <v>791</v>
      </c>
      <c r="E364" t="s">
        <v>792</v>
      </c>
      <c r="F364">
        <v>53</v>
      </c>
      <c r="G364">
        <v>797</v>
      </c>
      <c r="H364">
        <v>461</v>
      </c>
      <c r="I364">
        <v>336</v>
      </c>
      <c r="J364">
        <v>669251.89</v>
      </c>
      <c r="K364">
        <v>396063.22</v>
      </c>
      <c r="L364">
        <v>273188.67</v>
      </c>
      <c r="M364">
        <v>568192.69999999995</v>
      </c>
      <c r="N364" t="s">
        <v>16</v>
      </c>
      <c r="O364" t="s">
        <v>17</v>
      </c>
      <c r="P364" t="s">
        <v>477</v>
      </c>
    </row>
    <row r="365" spans="1:16" hidden="1" x14ac:dyDescent="0.25">
      <c r="A365" t="s">
        <v>757</v>
      </c>
      <c r="B365" t="s">
        <v>558</v>
      </c>
      <c r="C365" t="s">
        <v>788</v>
      </c>
      <c r="D365" t="s">
        <v>793</v>
      </c>
      <c r="E365" t="s">
        <v>794</v>
      </c>
      <c r="F365">
        <v>6</v>
      </c>
      <c r="G365">
        <v>27</v>
      </c>
      <c r="H365">
        <v>22</v>
      </c>
      <c r="I365">
        <v>5</v>
      </c>
      <c r="J365">
        <v>13823.29</v>
      </c>
      <c r="K365">
        <v>11753.29</v>
      </c>
      <c r="L365">
        <v>2070</v>
      </c>
      <c r="M365">
        <v>13123.29</v>
      </c>
      <c r="N365" t="s">
        <v>16</v>
      </c>
      <c r="O365" t="s">
        <v>443</v>
      </c>
      <c r="P365" t="s">
        <v>477</v>
      </c>
    </row>
    <row r="366" spans="1:16" hidden="1" x14ac:dyDescent="0.25">
      <c r="A366" t="s">
        <v>757</v>
      </c>
      <c r="B366" t="s">
        <v>558</v>
      </c>
      <c r="C366" t="s">
        <v>788</v>
      </c>
      <c r="D366" t="s">
        <v>793</v>
      </c>
      <c r="E366" t="s">
        <v>794</v>
      </c>
      <c r="F366">
        <v>44</v>
      </c>
      <c r="G366">
        <v>1129</v>
      </c>
      <c r="H366">
        <v>976</v>
      </c>
      <c r="I366">
        <v>153</v>
      </c>
      <c r="J366">
        <v>511826.12</v>
      </c>
      <c r="K366">
        <v>424623.03</v>
      </c>
      <c r="L366">
        <v>87203.09</v>
      </c>
      <c r="M366">
        <v>425201.34</v>
      </c>
      <c r="N366" t="s">
        <v>16</v>
      </c>
      <c r="O366" t="s">
        <v>17</v>
      </c>
      <c r="P366" t="s">
        <v>477</v>
      </c>
    </row>
    <row r="367" spans="1:16" hidden="1" x14ac:dyDescent="0.25">
      <c r="A367" t="s">
        <v>757</v>
      </c>
      <c r="B367" t="s">
        <v>558</v>
      </c>
      <c r="C367" t="s">
        <v>795</v>
      </c>
      <c r="D367" t="s">
        <v>796</v>
      </c>
      <c r="E367" t="s">
        <v>797</v>
      </c>
      <c r="F367">
        <v>18</v>
      </c>
      <c r="G367">
        <v>676</v>
      </c>
      <c r="H367">
        <v>327</v>
      </c>
      <c r="I367">
        <v>349</v>
      </c>
      <c r="J367">
        <v>470312.82</v>
      </c>
      <c r="K367">
        <v>267500.3</v>
      </c>
      <c r="L367">
        <v>202812.52</v>
      </c>
      <c r="M367">
        <v>346740.24</v>
      </c>
      <c r="N367" t="s">
        <v>16</v>
      </c>
      <c r="O367" t="s">
        <v>17</v>
      </c>
      <c r="P367" t="s">
        <v>477</v>
      </c>
    </row>
    <row r="368" spans="1:16" hidden="1" x14ac:dyDescent="0.25">
      <c r="A368" t="s">
        <v>757</v>
      </c>
      <c r="B368" t="s">
        <v>558</v>
      </c>
      <c r="C368" t="s">
        <v>795</v>
      </c>
      <c r="D368" t="s">
        <v>798</v>
      </c>
      <c r="E368" t="s">
        <v>799</v>
      </c>
      <c r="F368">
        <v>1</v>
      </c>
      <c r="G368">
        <v>11</v>
      </c>
      <c r="H368">
        <v>10</v>
      </c>
      <c r="I368">
        <v>1</v>
      </c>
      <c r="J368">
        <v>10900.75</v>
      </c>
      <c r="K368">
        <v>9974.49</v>
      </c>
      <c r="L368">
        <v>926.26</v>
      </c>
      <c r="M368">
        <v>8358.6</v>
      </c>
      <c r="N368" t="s">
        <v>16</v>
      </c>
      <c r="O368" t="s">
        <v>443</v>
      </c>
      <c r="P368" t="s">
        <v>477</v>
      </c>
    </row>
    <row r="369" spans="1:16" hidden="1" x14ac:dyDescent="0.25">
      <c r="A369" t="s">
        <v>757</v>
      </c>
      <c r="B369" t="s">
        <v>558</v>
      </c>
      <c r="C369" t="s">
        <v>795</v>
      </c>
      <c r="D369" t="s">
        <v>798</v>
      </c>
      <c r="E369" t="s">
        <v>799</v>
      </c>
      <c r="F369">
        <v>14</v>
      </c>
      <c r="G369">
        <v>165</v>
      </c>
      <c r="H369">
        <v>107</v>
      </c>
      <c r="I369">
        <v>58</v>
      </c>
      <c r="J369">
        <v>138504.53</v>
      </c>
      <c r="K369">
        <v>99163.88</v>
      </c>
      <c r="L369">
        <v>39340.65</v>
      </c>
      <c r="M369">
        <v>111807.85</v>
      </c>
      <c r="N369" t="s">
        <v>16</v>
      </c>
      <c r="O369" t="s">
        <v>17</v>
      </c>
      <c r="P369" t="s">
        <v>477</v>
      </c>
    </row>
    <row r="370" spans="1:16" hidden="1" x14ac:dyDescent="0.25">
      <c r="A370" t="s">
        <v>757</v>
      </c>
      <c r="B370" t="s">
        <v>558</v>
      </c>
      <c r="C370" t="s">
        <v>800</v>
      </c>
      <c r="D370" t="s">
        <v>801</v>
      </c>
      <c r="E370" t="s">
        <v>802</v>
      </c>
      <c r="F370">
        <v>6</v>
      </c>
      <c r="G370">
        <v>49</v>
      </c>
      <c r="H370">
        <v>37</v>
      </c>
      <c r="I370">
        <v>12</v>
      </c>
      <c r="J370">
        <v>29012.34</v>
      </c>
      <c r="K370">
        <v>23217.34</v>
      </c>
      <c r="L370">
        <v>5795</v>
      </c>
      <c r="M370">
        <v>20845</v>
      </c>
      <c r="N370" t="s">
        <v>16</v>
      </c>
      <c r="O370" t="s">
        <v>17</v>
      </c>
      <c r="P370" t="s">
        <v>477</v>
      </c>
    </row>
    <row r="371" spans="1:16" hidden="1" x14ac:dyDescent="0.25">
      <c r="A371" t="s">
        <v>803</v>
      </c>
      <c r="B371" t="s">
        <v>804</v>
      </c>
      <c r="C371" t="s">
        <v>805</v>
      </c>
      <c r="D371" t="s">
        <v>806</v>
      </c>
      <c r="E371" t="s">
        <v>807</v>
      </c>
      <c r="F371">
        <v>9</v>
      </c>
      <c r="G371">
        <v>7119</v>
      </c>
      <c r="H371">
        <v>3122</v>
      </c>
      <c r="I371">
        <v>3997</v>
      </c>
      <c r="J371">
        <v>5627061.0800000001</v>
      </c>
      <c r="K371">
        <v>2559631.58</v>
      </c>
      <c r="L371">
        <v>3067429.5</v>
      </c>
      <c r="M371">
        <v>5135962.54</v>
      </c>
      <c r="N371" t="s">
        <v>16</v>
      </c>
      <c r="O371" t="s">
        <v>17</v>
      </c>
      <c r="P371" t="s">
        <v>477</v>
      </c>
    </row>
    <row r="372" spans="1:16" hidden="1" x14ac:dyDescent="0.25">
      <c r="A372" t="s">
        <v>803</v>
      </c>
      <c r="B372" t="s">
        <v>804</v>
      </c>
      <c r="C372" t="s">
        <v>805</v>
      </c>
      <c r="D372" t="s">
        <v>806</v>
      </c>
      <c r="E372" t="s">
        <v>807</v>
      </c>
      <c r="F372">
        <v>5</v>
      </c>
      <c r="G372">
        <v>1543</v>
      </c>
      <c r="H372">
        <v>875</v>
      </c>
      <c r="I372">
        <v>668</v>
      </c>
      <c r="J372">
        <v>1710361.33</v>
      </c>
      <c r="K372">
        <v>1039394.04</v>
      </c>
      <c r="L372">
        <v>670967.29</v>
      </c>
      <c r="M372">
        <v>1188926.1399999999</v>
      </c>
      <c r="N372" t="s">
        <v>804</v>
      </c>
      <c r="O372" t="s">
        <v>17</v>
      </c>
      <c r="P372" t="s">
        <v>477</v>
      </c>
    </row>
    <row r="373" spans="1:16" hidden="1" x14ac:dyDescent="0.25">
      <c r="A373" t="s">
        <v>803</v>
      </c>
      <c r="B373" t="s">
        <v>804</v>
      </c>
      <c r="C373" t="s">
        <v>805</v>
      </c>
      <c r="D373" t="s">
        <v>808</v>
      </c>
      <c r="E373" t="s">
        <v>809</v>
      </c>
      <c r="F373">
        <v>3</v>
      </c>
      <c r="G373">
        <v>15</v>
      </c>
      <c r="H373">
        <v>9</v>
      </c>
      <c r="I373">
        <v>6</v>
      </c>
      <c r="J373">
        <v>4751.7</v>
      </c>
      <c r="K373">
        <v>2880.85</v>
      </c>
      <c r="L373">
        <v>1870.85</v>
      </c>
      <c r="M373">
        <v>4751.7</v>
      </c>
      <c r="N373" t="s">
        <v>16</v>
      </c>
      <c r="O373" t="s">
        <v>443</v>
      </c>
      <c r="P373" t="s">
        <v>477</v>
      </c>
    </row>
    <row r="374" spans="1:16" hidden="1" x14ac:dyDescent="0.25">
      <c r="A374" t="s">
        <v>803</v>
      </c>
      <c r="B374" t="s">
        <v>804</v>
      </c>
      <c r="C374" t="s">
        <v>805</v>
      </c>
      <c r="D374" t="s">
        <v>808</v>
      </c>
      <c r="E374" t="s">
        <v>809</v>
      </c>
      <c r="F374">
        <v>214</v>
      </c>
      <c r="G374">
        <v>11827</v>
      </c>
      <c r="H374">
        <v>5423</v>
      </c>
      <c r="I374">
        <v>6404</v>
      </c>
      <c r="J374">
        <v>9277607.9000000004</v>
      </c>
      <c r="K374">
        <v>4592661.12</v>
      </c>
      <c r="L374">
        <v>4684946.78</v>
      </c>
      <c r="M374">
        <v>7428639.1900000004</v>
      </c>
      <c r="N374" t="s">
        <v>16</v>
      </c>
      <c r="O374" t="s">
        <v>17</v>
      </c>
      <c r="P374" t="s">
        <v>477</v>
      </c>
    </row>
    <row r="375" spans="1:16" hidden="1" x14ac:dyDescent="0.25">
      <c r="A375" t="s">
        <v>803</v>
      </c>
      <c r="B375" t="s">
        <v>804</v>
      </c>
      <c r="C375" t="s">
        <v>805</v>
      </c>
      <c r="D375" t="s">
        <v>808</v>
      </c>
      <c r="E375" t="s">
        <v>809</v>
      </c>
      <c r="F375">
        <v>1</v>
      </c>
      <c r="G375">
        <v>478</v>
      </c>
      <c r="H375">
        <v>216</v>
      </c>
      <c r="I375">
        <v>262</v>
      </c>
      <c r="J375">
        <v>415441.01</v>
      </c>
      <c r="K375">
        <v>190990.33</v>
      </c>
      <c r="L375">
        <v>224450.68</v>
      </c>
      <c r="M375">
        <v>408896.3</v>
      </c>
      <c r="N375" t="s">
        <v>519</v>
      </c>
      <c r="O375" t="s">
        <v>17</v>
      </c>
      <c r="P375" t="s">
        <v>477</v>
      </c>
    </row>
    <row r="376" spans="1:16" hidden="1" x14ac:dyDescent="0.25">
      <c r="A376" t="s">
        <v>803</v>
      </c>
      <c r="B376" t="s">
        <v>804</v>
      </c>
      <c r="C376" t="s">
        <v>805</v>
      </c>
      <c r="D376" t="s">
        <v>808</v>
      </c>
      <c r="E376" t="s">
        <v>809</v>
      </c>
      <c r="F376">
        <v>12</v>
      </c>
      <c r="G376">
        <v>1033</v>
      </c>
      <c r="H376">
        <v>503</v>
      </c>
      <c r="I376">
        <v>530</v>
      </c>
      <c r="J376">
        <v>1083867.8400000001</v>
      </c>
      <c r="K376">
        <v>603885.34</v>
      </c>
      <c r="L376">
        <v>479982.5</v>
      </c>
      <c r="M376">
        <v>730253.79</v>
      </c>
      <c r="N376" t="s">
        <v>804</v>
      </c>
      <c r="O376" t="s">
        <v>17</v>
      </c>
      <c r="P376" t="s">
        <v>477</v>
      </c>
    </row>
    <row r="377" spans="1:16" hidden="1" x14ac:dyDescent="0.25">
      <c r="A377" t="s">
        <v>803</v>
      </c>
      <c r="B377" t="s">
        <v>804</v>
      </c>
      <c r="C377" t="s">
        <v>810</v>
      </c>
      <c r="D377" t="s">
        <v>811</v>
      </c>
      <c r="E377" t="s">
        <v>812</v>
      </c>
      <c r="F377">
        <v>5</v>
      </c>
      <c r="G377">
        <v>14</v>
      </c>
      <c r="H377">
        <v>4</v>
      </c>
      <c r="I377">
        <v>10</v>
      </c>
      <c r="J377">
        <v>4552.1400000000003</v>
      </c>
      <c r="K377">
        <v>1450</v>
      </c>
      <c r="L377">
        <v>3102.14</v>
      </c>
      <c r="M377">
        <v>4552.1400000000003</v>
      </c>
      <c r="N377" t="s">
        <v>16</v>
      </c>
      <c r="O377" t="s">
        <v>443</v>
      </c>
      <c r="P377" t="s">
        <v>477</v>
      </c>
    </row>
    <row r="378" spans="1:16" hidden="1" x14ac:dyDescent="0.25">
      <c r="A378" t="s">
        <v>803</v>
      </c>
      <c r="B378" t="s">
        <v>804</v>
      </c>
      <c r="C378" t="s">
        <v>810</v>
      </c>
      <c r="D378" t="s">
        <v>811</v>
      </c>
      <c r="E378" t="s">
        <v>812</v>
      </c>
      <c r="F378">
        <v>184</v>
      </c>
      <c r="G378">
        <v>3450</v>
      </c>
      <c r="H378">
        <v>1888</v>
      </c>
      <c r="I378">
        <v>1562</v>
      </c>
      <c r="J378">
        <v>2657153.86</v>
      </c>
      <c r="K378">
        <v>1582297.11</v>
      </c>
      <c r="L378">
        <v>1074856.75</v>
      </c>
      <c r="M378">
        <v>1890153.26</v>
      </c>
      <c r="N378" t="s">
        <v>16</v>
      </c>
      <c r="O378" t="s">
        <v>17</v>
      </c>
      <c r="P378" t="s">
        <v>477</v>
      </c>
    </row>
    <row r="379" spans="1:16" hidden="1" x14ac:dyDescent="0.25">
      <c r="A379" t="s">
        <v>803</v>
      </c>
      <c r="B379" t="s">
        <v>804</v>
      </c>
      <c r="C379" t="s">
        <v>810</v>
      </c>
      <c r="D379" t="s">
        <v>811</v>
      </c>
      <c r="E379" t="s">
        <v>812</v>
      </c>
      <c r="F379">
        <v>2</v>
      </c>
      <c r="G379">
        <v>91</v>
      </c>
      <c r="H379">
        <v>51</v>
      </c>
      <c r="I379">
        <v>40</v>
      </c>
      <c r="J379">
        <v>71836.25</v>
      </c>
      <c r="K379">
        <v>42280.04</v>
      </c>
      <c r="L379">
        <v>29556.21</v>
      </c>
      <c r="M379">
        <v>69688.25</v>
      </c>
      <c r="N379" t="s">
        <v>519</v>
      </c>
      <c r="O379" t="s">
        <v>17</v>
      </c>
      <c r="P379" t="s">
        <v>477</v>
      </c>
    </row>
    <row r="380" spans="1:16" hidden="1" x14ac:dyDescent="0.25">
      <c r="A380" t="s">
        <v>803</v>
      </c>
      <c r="B380" t="s">
        <v>804</v>
      </c>
      <c r="C380" t="s">
        <v>810</v>
      </c>
      <c r="D380" t="s">
        <v>811</v>
      </c>
      <c r="E380" t="s">
        <v>812</v>
      </c>
      <c r="F380">
        <v>3</v>
      </c>
      <c r="G380">
        <v>135</v>
      </c>
      <c r="H380">
        <v>65</v>
      </c>
      <c r="I380">
        <v>70</v>
      </c>
      <c r="J380">
        <v>83450.12</v>
      </c>
      <c r="K380">
        <v>47167.44</v>
      </c>
      <c r="L380">
        <v>36282.68</v>
      </c>
      <c r="M380">
        <v>78700.800000000003</v>
      </c>
      <c r="N380" t="s">
        <v>804</v>
      </c>
      <c r="O380" t="s">
        <v>17</v>
      </c>
      <c r="P380" t="s">
        <v>477</v>
      </c>
    </row>
    <row r="381" spans="1:16" hidden="1" x14ac:dyDescent="0.25">
      <c r="A381" t="s">
        <v>803</v>
      </c>
      <c r="B381" t="s">
        <v>804</v>
      </c>
      <c r="C381" t="s">
        <v>813</v>
      </c>
      <c r="D381" t="s">
        <v>814</v>
      </c>
      <c r="E381" t="s">
        <v>815</v>
      </c>
      <c r="F381">
        <v>1</v>
      </c>
      <c r="G381">
        <v>25</v>
      </c>
      <c r="H381">
        <v>13</v>
      </c>
      <c r="I381">
        <v>12</v>
      </c>
      <c r="J381">
        <v>41410.18</v>
      </c>
      <c r="K381">
        <v>22516.48</v>
      </c>
      <c r="L381">
        <v>18893.7</v>
      </c>
      <c r="M381">
        <v>25000</v>
      </c>
      <c r="N381" t="s">
        <v>16</v>
      </c>
      <c r="O381" t="s">
        <v>17</v>
      </c>
      <c r="P381" t="s">
        <v>477</v>
      </c>
    </row>
    <row r="382" spans="1:16" hidden="1" x14ac:dyDescent="0.25">
      <c r="A382" t="s">
        <v>803</v>
      </c>
      <c r="B382" t="s">
        <v>804</v>
      </c>
      <c r="C382" t="s">
        <v>816</v>
      </c>
      <c r="D382" t="s">
        <v>817</v>
      </c>
      <c r="E382" t="s">
        <v>818</v>
      </c>
      <c r="F382">
        <v>6</v>
      </c>
      <c r="G382">
        <v>82</v>
      </c>
      <c r="H382">
        <v>45</v>
      </c>
      <c r="I382">
        <v>37</v>
      </c>
      <c r="J382">
        <v>32437.73</v>
      </c>
      <c r="K382">
        <v>17448.64</v>
      </c>
      <c r="L382">
        <v>14989.09</v>
      </c>
      <c r="M382">
        <v>32437.73</v>
      </c>
      <c r="N382" t="s">
        <v>16</v>
      </c>
      <c r="O382" t="s">
        <v>17</v>
      </c>
      <c r="P382" t="s">
        <v>477</v>
      </c>
    </row>
    <row r="383" spans="1:16" hidden="1" x14ac:dyDescent="0.25">
      <c r="A383" t="s">
        <v>803</v>
      </c>
      <c r="B383" t="s">
        <v>804</v>
      </c>
      <c r="C383" t="s">
        <v>816</v>
      </c>
      <c r="D383" t="s">
        <v>819</v>
      </c>
      <c r="E383" t="s">
        <v>820</v>
      </c>
      <c r="F383">
        <v>5</v>
      </c>
      <c r="G383">
        <v>26</v>
      </c>
      <c r="H383">
        <v>16</v>
      </c>
      <c r="I383">
        <v>10</v>
      </c>
      <c r="J383">
        <v>9030.7099999999991</v>
      </c>
      <c r="K383">
        <v>5963.71</v>
      </c>
      <c r="L383">
        <v>3067</v>
      </c>
      <c r="M383">
        <v>9030.7099999999991</v>
      </c>
      <c r="N383" t="s">
        <v>16</v>
      </c>
      <c r="O383" t="s">
        <v>443</v>
      </c>
      <c r="P383" t="s">
        <v>477</v>
      </c>
    </row>
    <row r="384" spans="1:16" hidden="1" x14ac:dyDescent="0.25">
      <c r="A384" t="s">
        <v>803</v>
      </c>
      <c r="B384" t="s">
        <v>804</v>
      </c>
      <c r="C384" t="s">
        <v>816</v>
      </c>
      <c r="D384" t="s">
        <v>819</v>
      </c>
      <c r="E384" t="s">
        <v>820</v>
      </c>
      <c r="F384">
        <v>108</v>
      </c>
      <c r="G384">
        <v>2827</v>
      </c>
      <c r="H384">
        <v>1512</v>
      </c>
      <c r="I384">
        <v>1315</v>
      </c>
      <c r="J384">
        <v>1682677.59</v>
      </c>
      <c r="K384">
        <v>957090.7</v>
      </c>
      <c r="L384">
        <v>725586.89</v>
      </c>
      <c r="M384">
        <v>1466010.95</v>
      </c>
      <c r="N384" t="s">
        <v>16</v>
      </c>
      <c r="O384" t="s">
        <v>17</v>
      </c>
      <c r="P384" t="s">
        <v>477</v>
      </c>
    </row>
    <row r="385" spans="1:16" hidden="1" x14ac:dyDescent="0.25">
      <c r="A385" t="s">
        <v>803</v>
      </c>
      <c r="B385" t="s">
        <v>804</v>
      </c>
      <c r="C385" t="s">
        <v>816</v>
      </c>
      <c r="D385" t="s">
        <v>819</v>
      </c>
      <c r="E385" t="s">
        <v>820</v>
      </c>
      <c r="F385">
        <v>7</v>
      </c>
      <c r="G385">
        <v>353</v>
      </c>
      <c r="H385">
        <v>172</v>
      </c>
      <c r="I385">
        <v>181</v>
      </c>
      <c r="J385">
        <v>271811.24</v>
      </c>
      <c r="K385">
        <v>148428.19</v>
      </c>
      <c r="L385">
        <v>123383.05</v>
      </c>
      <c r="M385">
        <v>225817.48</v>
      </c>
      <c r="N385" t="s">
        <v>804</v>
      </c>
      <c r="O385" t="s">
        <v>17</v>
      </c>
      <c r="P385" t="s">
        <v>477</v>
      </c>
    </row>
    <row r="386" spans="1:16" hidden="1" x14ac:dyDescent="0.25">
      <c r="A386" t="s">
        <v>803</v>
      </c>
      <c r="B386" t="s">
        <v>804</v>
      </c>
      <c r="C386" t="s">
        <v>816</v>
      </c>
      <c r="D386" t="s">
        <v>821</v>
      </c>
      <c r="E386" t="s">
        <v>822</v>
      </c>
      <c r="F386">
        <v>2</v>
      </c>
      <c r="G386">
        <v>7</v>
      </c>
      <c r="H386">
        <v>4</v>
      </c>
      <c r="I386">
        <v>3</v>
      </c>
      <c r="J386">
        <v>7639.1</v>
      </c>
      <c r="K386">
        <v>2054.1799999999998</v>
      </c>
      <c r="L386">
        <v>5584.92</v>
      </c>
      <c r="M386">
        <v>4358.3500000000004</v>
      </c>
      <c r="N386" t="s">
        <v>16</v>
      </c>
      <c r="O386" t="s">
        <v>17</v>
      </c>
      <c r="P386" t="s">
        <v>477</v>
      </c>
    </row>
    <row r="387" spans="1:16" hidden="1" x14ac:dyDescent="0.25">
      <c r="A387" t="s">
        <v>803</v>
      </c>
      <c r="B387" t="s">
        <v>804</v>
      </c>
      <c r="C387" t="s">
        <v>823</v>
      </c>
      <c r="D387" t="s">
        <v>824</v>
      </c>
      <c r="E387" t="s">
        <v>825</v>
      </c>
      <c r="F387">
        <v>1</v>
      </c>
      <c r="G387">
        <v>2</v>
      </c>
      <c r="H387">
        <v>1</v>
      </c>
      <c r="I387">
        <v>1</v>
      </c>
      <c r="J387">
        <v>620</v>
      </c>
      <c r="K387">
        <v>310</v>
      </c>
      <c r="L387">
        <v>310</v>
      </c>
      <c r="M387">
        <v>620</v>
      </c>
      <c r="N387" t="s">
        <v>16</v>
      </c>
      <c r="O387" t="s">
        <v>443</v>
      </c>
      <c r="P387" t="s">
        <v>477</v>
      </c>
    </row>
    <row r="388" spans="1:16" hidden="1" x14ac:dyDescent="0.25">
      <c r="A388" t="s">
        <v>803</v>
      </c>
      <c r="B388" t="s">
        <v>804</v>
      </c>
      <c r="C388" t="s">
        <v>823</v>
      </c>
      <c r="D388" t="s">
        <v>824</v>
      </c>
      <c r="E388" t="s">
        <v>825</v>
      </c>
      <c r="F388">
        <v>12</v>
      </c>
      <c r="G388">
        <v>722</v>
      </c>
      <c r="H388">
        <v>290</v>
      </c>
      <c r="I388">
        <v>432</v>
      </c>
      <c r="J388">
        <v>835988.21</v>
      </c>
      <c r="K388">
        <v>389431.77</v>
      </c>
      <c r="L388">
        <v>446556.44</v>
      </c>
      <c r="M388">
        <v>530240</v>
      </c>
      <c r="N388" t="s">
        <v>16</v>
      </c>
      <c r="O388" t="s">
        <v>17</v>
      </c>
      <c r="P388" t="s">
        <v>477</v>
      </c>
    </row>
    <row r="389" spans="1:16" hidden="1" x14ac:dyDescent="0.25">
      <c r="A389" t="s">
        <v>803</v>
      </c>
      <c r="B389" t="s">
        <v>804</v>
      </c>
      <c r="C389" t="s">
        <v>823</v>
      </c>
      <c r="D389" t="s">
        <v>826</v>
      </c>
      <c r="E389" t="s">
        <v>827</v>
      </c>
      <c r="F389">
        <v>5</v>
      </c>
      <c r="G389">
        <v>12</v>
      </c>
      <c r="H389">
        <v>9</v>
      </c>
      <c r="I389">
        <v>3</v>
      </c>
      <c r="J389">
        <v>5828.4</v>
      </c>
      <c r="K389">
        <v>5324.53</v>
      </c>
      <c r="L389">
        <v>503.87</v>
      </c>
      <c r="M389">
        <v>3928.4</v>
      </c>
      <c r="N389" t="s">
        <v>16</v>
      </c>
      <c r="O389" t="s">
        <v>443</v>
      </c>
      <c r="P389" t="s">
        <v>477</v>
      </c>
    </row>
    <row r="390" spans="1:16" hidden="1" x14ac:dyDescent="0.25">
      <c r="A390" t="s">
        <v>803</v>
      </c>
      <c r="B390" t="s">
        <v>804</v>
      </c>
      <c r="C390" t="s">
        <v>823</v>
      </c>
      <c r="D390" t="s">
        <v>826</v>
      </c>
      <c r="E390" t="s">
        <v>827</v>
      </c>
      <c r="F390">
        <v>113</v>
      </c>
      <c r="G390">
        <v>1779</v>
      </c>
      <c r="H390">
        <v>791</v>
      </c>
      <c r="I390">
        <v>988</v>
      </c>
      <c r="J390">
        <v>1727951.74</v>
      </c>
      <c r="K390">
        <v>932484.3</v>
      </c>
      <c r="L390">
        <v>795467.44</v>
      </c>
      <c r="M390">
        <v>1167119.51</v>
      </c>
      <c r="N390" t="s">
        <v>16</v>
      </c>
      <c r="O390" t="s">
        <v>17</v>
      </c>
      <c r="P390" t="s">
        <v>477</v>
      </c>
    </row>
    <row r="391" spans="1:16" hidden="1" x14ac:dyDescent="0.25">
      <c r="A391" t="s">
        <v>803</v>
      </c>
      <c r="B391" t="s">
        <v>804</v>
      </c>
      <c r="C391" t="s">
        <v>823</v>
      </c>
      <c r="D391" t="s">
        <v>826</v>
      </c>
      <c r="E391" t="s">
        <v>827</v>
      </c>
      <c r="F391">
        <v>1</v>
      </c>
      <c r="G391">
        <v>92</v>
      </c>
      <c r="H391">
        <v>36</v>
      </c>
      <c r="I391">
        <v>56</v>
      </c>
      <c r="J391">
        <v>79322.11</v>
      </c>
      <c r="K391">
        <v>31171</v>
      </c>
      <c r="L391">
        <v>48151.11</v>
      </c>
      <c r="M391">
        <v>77618.11</v>
      </c>
      <c r="N391" t="s">
        <v>519</v>
      </c>
      <c r="O391" t="s">
        <v>17</v>
      </c>
      <c r="P391" t="s">
        <v>477</v>
      </c>
    </row>
    <row r="392" spans="1:16" hidden="1" x14ac:dyDescent="0.25">
      <c r="A392" t="s">
        <v>803</v>
      </c>
      <c r="B392" t="s">
        <v>804</v>
      </c>
      <c r="C392" t="s">
        <v>828</v>
      </c>
      <c r="D392" t="s">
        <v>829</v>
      </c>
      <c r="E392" t="s">
        <v>830</v>
      </c>
      <c r="F392">
        <v>3</v>
      </c>
      <c r="G392">
        <v>683</v>
      </c>
      <c r="H392">
        <v>332</v>
      </c>
      <c r="I392">
        <v>351</v>
      </c>
      <c r="J392">
        <v>630857.55000000005</v>
      </c>
      <c r="K392">
        <v>316417.57</v>
      </c>
      <c r="L392">
        <v>314439.98</v>
      </c>
      <c r="M392">
        <v>525120.97</v>
      </c>
      <c r="N392" t="s">
        <v>16</v>
      </c>
      <c r="O392" t="s">
        <v>17</v>
      </c>
      <c r="P392" t="s">
        <v>477</v>
      </c>
    </row>
    <row r="393" spans="1:16" hidden="1" x14ac:dyDescent="0.25">
      <c r="A393" t="s">
        <v>803</v>
      </c>
      <c r="B393" t="s">
        <v>804</v>
      </c>
      <c r="C393" t="s">
        <v>831</v>
      </c>
      <c r="D393" t="s">
        <v>832</v>
      </c>
      <c r="E393" t="s">
        <v>833</v>
      </c>
      <c r="F393">
        <v>7</v>
      </c>
      <c r="G393">
        <v>96</v>
      </c>
      <c r="H393">
        <v>44</v>
      </c>
      <c r="I393">
        <v>52</v>
      </c>
      <c r="J393">
        <v>72680</v>
      </c>
      <c r="K393">
        <v>39540.050000000003</v>
      </c>
      <c r="L393">
        <v>33139.949999999997</v>
      </c>
      <c r="M393">
        <v>49308.7</v>
      </c>
      <c r="N393" t="s">
        <v>16</v>
      </c>
      <c r="O393" t="s">
        <v>17</v>
      </c>
      <c r="P393" t="s">
        <v>477</v>
      </c>
    </row>
    <row r="394" spans="1:16" hidden="1" x14ac:dyDescent="0.25">
      <c r="A394" t="s">
        <v>803</v>
      </c>
      <c r="B394" t="s">
        <v>804</v>
      </c>
      <c r="C394" t="s">
        <v>831</v>
      </c>
      <c r="D394" t="s">
        <v>832</v>
      </c>
      <c r="E394" t="s">
        <v>833</v>
      </c>
      <c r="F394">
        <v>1</v>
      </c>
      <c r="G394">
        <v>81</v>
      </c>
      <c r="H394">
        <v>30</v>
      </c>
      <c r="I394">
        <v>51</v>
      </c>
      <c r="J394">
        <v>51537.66</v>
      </c>
      <c r="K394">
        <v>19479.11</v>
      </c>
      <c r="L394">
        <v>32058.55</v>
      </c>
      <c r="M394">
        <v>50080.21</v>
      </c>
      <c r="N394" t="s">
        <v>519</v>
      </c>
      <c r="O394" t="s">
        <v>17</v>
      </c>
      <c r="P394" t="s">
        <v>477</v>
      </c>
    </row>
    <row r="395" spans="1:16" hidden="1" x14ac:dyDescent="0.25">
      <c r="A395" t="s">
        <v>803</v>
      </c>
      <c r="B395" t="s">
        <v>804</v>
      </c>
      <c r="C395" t="s">
        <v>831</v>
      </c>
      <c r="D395" t="s">
        <v>834</v>
      </c>
      <c r="E395" t="s">
        <v>835</v>
      </c>
      <c r="F395">
        <v>22</v>
      </c>
      <c r="G395">
        <v>161</v>
      </c>
      <c r="H395">
        <v>79</v>
      </c>
      <c r="I395">
        <v>82</v>
      </c>
      <c r="J395">
        <v>195455.4</v>
      </c>
      <c r="K395">
        <v>105978.62</v>
      </c>
      <c r="L395">
        <v>89476.78</v>
      </c>
      <c r="M395">
        <v>111955.05</v>
      </c>
      <c r="N395" t="s">
        <v>16</v>
      </c>
      <c r="O395" t="s">
        <v>17</v>
      </c>
      <c r="P395" t="s">
        <v>477</v>
      </c>
    </row>
    <row r="396" spans="1:16" hidden="1" x14ac:dyDescent="0.25">
      <c r="A396" t="s">
        <v>803</v>
      </c>
      <c r="B396" t="s">
        <v>804</v>
      </c>
      <c r="C396" t="s">
        <v>831</v>
      </c>
      <c r="D396" t="s">
        <v>836</v>
      </c>
      <c r="E396" t="s">
        <v>837</v>
      </c>
      <c r="F396">
        <v>36</v>
      </c>
      <c r="G396">
        <v>841</v>
      </c>
      <c r="H396">
        <v>612</v>
      </c>
      <c r="I396">
        <v>229</v>
      </c>
      <c r="J396">
        <v>523216.68</v>
      </c>
      <c r="K396">
        <v>380509.93</v>
      </c>
      <c r="L396">
        <v>142706.75</v>
      </c>
      <c r="M396">
        <v>441583.5</v>
      </c>
      <c r="N396" t="s">
        <v>16</v>
      </c>
      <c r="O396" t="s">
        <v>17</v>
      </c>
      <c r="P396" t="s">
        <v>477</v>
      </c>
    </row>
    <row r="397" spans="1:16" hidden="1" x14ac:dyDescent="0.25">
      <c r="A397" t="s">
        <v>803</v>
      </c>
      <c r="B397" t="s">
        <v>804</v>
      </c>
      <c r="C397" t="s">
        <v>838</v>
      </c>
      <c r="D397" t="s">
        <v>839</v>
      </c>
      <c r="E397" t="s">
        <v>840</v>
      </c>
      <c r="F397">
        <v>17</v>
      </c>
      <c r="G397">
        <v>138</v>
      </c>
      <c r="H397">
        <v>54</v>
      </c>
      <c r="I397">
        <v>84</v>
      </c>
      <c r="J397">
        <v>83863.570000000007</v>
      </c>
      <c r="K397">
        <v>31509.19</v>
      </c>
      <c r="L397">
        <v>52354.38</v>
      </c>
      <c r="M397">
        <v>70951.240000000005</v>
      </c>
      <c r="N397" t="s">
        <v>16</v>
      </c>
      <c r="O397" t="s">
        <v>17</v>
      </c>
      <c r="P397" t="s">
        <v>477</v>
      </c>
    </row>
    <row r="398" spans="1:16" hidden="1" x14ac:dyDescent="0.25">
      <c r="A398" t="s">
        <v>841</v>
      </c>
      <c r="B398" t="s">
        <v>565</v>
      </c>
      <c r="C398" t="s">
        <v>842</v>
      </c>
      <c r="D398" t="s">
        <v>843</v>
      </c>
      <c r="E398" t="s">
        <v>844</v>
      </c>
      <c r="F398">
        <v>14</v>
      </c>
      <c r="G398">
        <v>66</v>
      </c>
      <c r="H398">
        <v>46</v>
      </c>
      <c r="I398">
        <v>20</v>
      </c>
      <c r="J398">
        <v>38635.46</v>
      </c>
      <c r="K398">
        <v>26577.51</v>
      </c>
      <c r="L398">
        <v>12057.95</v>
      </c>
      <c r="M398">
        <v>25439.96</v>
      </c>
      <c r="N398" t="s">
        <v>16</v>
      </c>
      <c r="O398" t="s">
        <v>443</v>
      </c>
      <c r="P398" t="s">
        <v>477</v>
      </c>
    </row>
    <row r="399" spans="1:16" hidden="1" x14ac:dyDescent="0.25">
      <c r="A399" t="s">
        <v>841</v>
      </c>
      <c r="B399" t="s">
        <v>565</v>
      </c>
      <c r="C399" t="s">
        <v>842</v>
      </c>
      <c r="D399" t="s">
        <v>843</v>
      </c>
      <c r="E399" t="s">
        <v>844</v>
      </c>
      <c r="F399">
        <v>565</v>
      </c>
      <c r="G399">
        <v>5547</v>
      </c>
      <c r="H399">
        <v>4001</v>
      </c>
      <c r="I399">
        <v>1546</v>
      </c>
      <c r="J399">
        <v>2962191.15</v>
      </c>
      <c r="K399">
        <v>2000030.32</v>
      </c>
      <c r="L399">
        <v>962160.83</v>
      </c>
      <c r="M399">
        <v>2356088.0299999998</v>
      </c>
      <c r="N399" t="s">
        <v>16</v>
      </c>
      <c r="O399" t="s">
        <v>17</v>
      </c>
      <c r="P399" t="s">
        <v>477</v>
      </c>
    </row>
    <row r="400" spans="1:16" hidden="1" x14ac:dyDescent="0.25">
      <c r="A400" t="s">
        <v>841</v>
      </c>
      <c r="B400" t="s">
        <v>565</v>
      </c>
      <c r="C400" t="s">
        <v>845</v>
      </c>
      <c r="D400" t="s">
        <v>846</v>
      </c>
      <c r="E400" t="s">
        <v>847</v>
      </c>
      <c r="F400">
        <v>69</v>
      </c>
      <c r="G400">
        <v>432</v>
      </c>
      <c r="H400">
        <v>319</v>
      </c>
      <c r="I400">
        <v>113</v>
      </c>
      <c r="J400">
        <v>226526.52</v>
      </c>
      <c r="K400">
        <v>167614.59</v>
      </c>
      <c r="L400">
        <v>58911.93</v>
      </c>
      <c r="M400">
        <v>195200.72</v>
      </c>
      <c r="N400" t="s">
        <v>16</v>
      </c>
      <c r="O400" t="s">
        <v>17</v>
      </c>
      <c r="P400" t="s">
        <v>477</v>
      </c>
    </row>
    <row r="401" spans="1:16" hidden="1" x14ac:dyDescent="0.25">
      <c r="A401" t="s">
        <v>848</v>
      </c>
      <c r="B401" t="s">
        <v>849</v>
      </c>
      <c r="C401" t="s">
        <v>850</v>
      </c>
      <c r="D401" t="s">
        <v>851</v>
      </c>
      <c r="E401" t="s">
        <v>852</v>
      </c>
      <c r="F401">
        <v>47</v>
      </c>
      <c r="G401">
        <v>109</v>
      </c>
      <c r="H401">
        <v>42</v>
      </c>
      <c r="I401">
        <v>67</v>
      </c>
      <c r="J401">
        <v>33479.370000000003</v>
      </c>
      <c r="K401">
        <v>13814.52</v>
      </c>
      <c r="L401">
        <v>19664.849999999999</v>
      </c>
      <c r="M401">
        <v>33479.370000000003</v>
      </c>
      <c r="N401" t="s">
        <v>16</v>
      </c>
      <c r="O401" t="s">
        <v>443</v>
      </c>
      <c r="P401" t="s">
        <v>477</v>
      </c>
    </row>
    <row r="402" spans="1:16" hidden="1" x14ac:dyDescent="0.25">
      <c r="A402" t="s">
        <v>848</v>
      </c>
      <c r="B402" t="s">
        <v>849</v>
      </c>
      <c r="C402" t="s">
        <v>850</v>
      </c>
      <c r="D402" t="s">
        <v>851</v>
      </c>
      <c r="E402" t="s">
        <v>852</v>
      </c>
      <c r="F402">
        <v>813</v>
      </c>
      <c r="G402">
        <v>3704</v>
      </c>
      <c r="H402">
        <v>1716</v>
      </c>
      <c r="I402">
        <v>1988</v>
      </c>
      <c r="J402">
        <v>1651787.8</v>
      </c>
      <c r="K402">
        <v>809612.95</v>
      </c>
      <c r="L402">
        <v>842174.85</v>
      </c>
      <c r="M402">
        <v>1390756.28</v>
      </c>
      <c r="N402" t="s">
        <v>16</v>
      </c>
      <c r="O402" t="s">
        <v>17</v>
      </c>
      <c r="P402" t="s">
        <v>477</v>
      </c>
    </row>
    <row r="403" spans="1:16" hidden="1" x14ac:dyDescent="0.25">
      <c r="A403" t="s">
        <v>848</v>
      </c>
      <c r="B403" t="s">
        <v>849</v>
      </c>
      <c r="C403" t="s">
        <v>853</v>
      </c>
      <c r="D403" t="s">
        <v>854</v>
      </c>
      <c r="E403" t="s">
        <v>855</v>
      </c>
      <c r="F403">
        <v>43</v>
      </c>
      <c r="G403">
        <v>132</v>
      </c>
      <c r="H403">
        <v>69</v>
      </c>
      <c r="I403">
        <v>63</v>
      </c>
      <c r="J403">
        <v>41872.120000000003</v>
      </c>
      <c r="K403">
        <v>23907.86</v>
      </c>
      <c r="L403">
        <v>17964.259999999998</v>
      </c>
      <c r="M403">
        <v>37872.120000000003</v>
      </c>
      <c r="N403" t="s">
        <v>16</v>
      </c>
      <c r="O403" t="s">
        <v>443</v>
      </c>
      <c r="P403" t="s">
        <v>477</v>
      </c>
    </row>
    <row r="404" spans="1:16" hidden="1" x14ac:dyDescent="0.25">
      <c r="A404" t="s">
        <v>848</v>
      </c>
      <c r="B404" t="s">
        <v>849</v>
      </c>
      <c r="C404" t="s">
        <v>853</v>
      </c>
      <c r="D404" t="s">
        <v>854</v>
      </c>
      <c r="E404" t="s">
        <v>855</v>
      </c>
      <c r="F404">
        <v>694</v>
      </c>
      <c r="G404">
        <v>4314</v>
      </c>
      <c r="H404">
        <v>2171</v>
      </c>
      <c r="I404">
        <v>2143</v>
      </c>
      <c r="J404">
        <v>2646152.92</v>
      </c>
      <c r="K404">
        <v>1465295.77</v>
      </c>
      <c r="L404">
        <v>1180857.1499999999</v>
      </c>
      <c r="M404">
        <v>1869549.72</v>
      </c>
      <c r="N404" t="s">
        <v>16</v>
      </c>
      <c r="O404" t="s">
        <v>17</v>
      </c>
      <c r="P404" t="s">
        <v>477</v>
      </c>
    </row>
    <row r="405" spans="1:16" hidden="1" x14ac:dyDescent="0.25">
      <c r="A405" t="s">
        <v>848</v>
      </c>
      <c r="B405" t="s">
        <v>849</v>
      </c>
      <c r="C405" t="s">
        <v>856</v>
      </c>
      <c r="D405" t="s">
        <v>857</v>
      </c>
      <c r="E405" t="s">
        <v>858</v>
      </c>
      <c r="F405">
        <v>20</v>
      </c>
      <c r="G405">
        <v>64</v>
      </c>
      <c r="H405">
        <v>24</v>
      </c>
      <c r="I405">
        <v>40</v>
      </c>
      <c r="J405">
        <v>21317.77</v>
      </c>
      <c r="K405">
        <v>8212.42</v>
      </c>
      <c r="L405">
        <v>13105.35</v>
      </c>
      <c r="M405">
        <v>21317.77</v>
      </c>
      <c r="N405" t="s">
        <v>16</v>
      </c>
      <c r="O405" t="s">
        <v>443</v>
      </c>
      <c r="P405" t="s">
        <v>477</v>
      </c>
    </row>
    <row r="406" spans="1:16" hidden="1" x14ac:dyDescent="0.25">
      <c r="A406" t="s">
        <v>848</v>
      </c>
      <c r="B406" t="s">
        <v>849</v>
      </c>
      <c r="C406" t="s">
        <v>856</v>
      </c>
      <c r="D406" t="s">
        <v>857</v>
      </c>
      <c r="E406" t="s">
        <v>858</v>
      </c>
      <c r="F406">
        <v>444</v>
      </c>
      <c r="G406">
        <v>12221</v>
      </c>
      <c r="H406">
        <v>7369</v>
      </c>
      <c r="I406">
        <v>4852</v>
      </c>
      <c r="J406">
        <v>7717269.25</v>
      </c>
      <c r="K406">
        <v>5077705.22</v>
      </c>
      <c r="L406">
        <v>2639564.0299999998</v>
      </c>
      <c r="M406">
        <v>5855521.7400000002</v>
      </c>
      <c r="N406" t="s">
        <v>16</v>
      </c>
      <c r="O406" t="s">
        <v>17</v>
      </c>
      <c r="P406" t="s">
        <v>477</v>
      </c>
    </row>
    <row r="407" spans="1:16" hidden="1" x14ac:dyDescent="0.25">
      <c r="A407" t="s">
        <v>848</v>
      </c>
      <c r="B407" t="s">
        <v>849</v>
      </c>
      <c r="C407" t="s">
        <v>859</v>
      </c>
      <c r="D407" t="s">
        <v>860</v>
      </c>
      <c r="E407" t="s">
        <v>861</v>
      </c>
      <c r="F407">
        <v>37</v>
      </c>
      <c r="G407">
        <v>153</v>
      </c>
      <c r="H407">
        <v>118</v>
      </c>
      <c r="I407">
        <v>35</v>
      </c>
      <c r="J407">
        <v>62096.87</v>
      </c>
      <c r="K407">
        <v>48715.46</v>
      </c>
      <c r="L407">
        <v>13381.41</v>
      </c>
      <c r="M407">
        <v>58296.87</v>
      </c>
      <c r="N407" t="s">
        <v>16</v>
      </c>
      <c r="O407" t="s">
        <v>443</v>
      </c>
      <c r="P407" t="s">
        <v>477</v>
      </c>
    </row>
    <row r="408" spans="1:16" hidden="1" x14ac:dyDescent="0.25">
      <c r="A408" t="s">
        <v>848</v>
      </c>
      <c r="B408" t="s">
        <v>849</v>
      </c>
      <c r="C408" t="s">
        <v>859</v>
      </c>
      <c r="D408" t="s">
        <v>860</v>
      </c>
      <c r="E408" t="s">
        <v>861</v>
      </c>
      <c r="F408">
        <v>472</v>
      </c>
      <c r="G408">
        <v>6823</v>
      </c>
      <c r="H408">
        <v>5489</v>
      </c>
      <c r="I408">
        <v>1334</v>
      </c>
      <c r="J408">
        <v>3711731.47</v>
      </c>
      <c r="K408">
        <v>2981662.44</v>
      </c>
      <c r="L408">
        <v>730069.03</v>
      </c>
      <c r="M408">
        <v>3132018.1</v>
      </c>
      <c r="N408" t="s">
        <v>16</v>
      </c>
      <c r="O408" t="s">
        <v>17</v>
      </c>
      <c r="P408" t="s">
        <v>477</v>
      </c>
    </row>
    <row r="409" spans="1:16" hidden="1" x14ac:dyDescent="0.25">
      <c r="A409" t="s">
        <v>848</v>
      </c>
      <c r="B409" t="s">
        <v>849</v>
      </c>
      <c r="C409" t="s">
        <v>862</v>
      </c>
      <c r="D409" t="s">
        <v>863</v>
      </c>
      <c r="E409" t="s">
        <v>864</v>
      </c>
      <c r="F409">
        <v>10</v>
      </c>
      <c r="G409">
        <v>85</v>
      </c>
      <c r="H409">
        <v>57</v>
      </c>
      <c r="I409">
        <v>28</v>
      </c>
      <c r="J409">
        <v>62450.02</v>
      </c>
      <c r="K409">
        <v>41275.199999999997</v>
      </c>
      <c r="L409">
        <v>21174.82</v>
      </c>
      <c r="M409">
        <v>44324.58</v>
      </c>
      <c r="N409" t="s">
        <v>16</v>
      </c>
      <c r="O409" t="s">
        <v>17</v>
      </c>
      <c r="P409" t="s">
        <v>477</v>
      </c>
    </row>
    <row r="410" spans="1:16" hidden="1" x14ac:dyDescent="0.25">
      <c r="A410" t="s">
        <v>848</v>
      </c>
      <c r="B410" t="s">
        <v>849</v>
      </c>
      <c r="C410" t="s">
        <v>865</v>
      </c>
      <c r="D410" t="s">
        <v>866</v>
      </c>
      <c r="E410" t="s">
        <v>867</v>
      </c>
      <c r="F410">
        <v>14</v>
      </c>
      <c r="G410">
        <v>353</v>
      </c>
      <c r="H410">
        <v>230</v>
      </c>
      <c r="I410">
        <v>123</v>
      </c>
      <c r="J410">
        <v>386744.83</v>
      </c>
      <c r="K410">
        <v>238937.98</v>
      </c>
      <c r="L410">
        <v>147806.85</v>
      </c>
      <c r="M410">
        <v>253400.43</v>
      </c>
      <c r="N410" t="s">
        <v>16</v>
      </c>
      <c r="O410" t="s">
        <v>17</v>
      </c>
      <c r="P410" t="s">
        <v>477</v>
      </c>
    </row>
    <row r="411" spans="1:16" hidden="1" x14ac:dyDescent="0.25">
      <c r="A411" t="s">
        <v>848</v>
      </c>
      <c r="B411" t="s">
        <v>849</v>
      </c>
      <c r="C411" t="s">
        <v>868</v>
      </c>
      <c r="D411" t="s">
        <v>869</v>
      </c>
      <c r="E411" t="s">
        <v>870</v>
      </c>
      <c r="F411">
        <v>3</v>
      </c>
      <c r="G411">
        <v>9</v>
      </c>
      <c r="H411">
        <v>3</v>
      </c>
      <c r="I411">
        <v>6</v>
      </c>
      <c r="J411">
        <v>4983.33</v>
      </c>
      <c r="K411">
        <v>1503.33</v>
      </c>
      <c r="L411">
        <v>3480</v>
      </c>
      <c r="M411">
        <v>4383.33</v>
      </c>
      <c r="N411" t="s">
        <v>16</v>
      </c>
      <c r="O411" t="s">
        <v>17</v>
      </c>
      <c r="P411" t="s">
        <v>477</v>
      </c>
    </row>
    <row r="412" spans="1:16" hidden="1" x14ac:dyDescent="0.25">
      <c r="A412" t="s">
        <v>848</v>
      </c>
      <c r="B412" t="s">
        <v>849</v>
      </c>
      <c r="C412" t="s">
        <v>871</v>
      </c>
      <c r="D412" t="s">
        <v>872</v>
      </c>
      <c r="E412" t="s">
        <v>873</v>
      </c>
      <c r="F412">
        <v>20</v>
      </c>
      <c r="G412">
        <v>75</v>
      </c>
      <c r="H412">
        <v>48</v>
      </c>
      <c r="I412">
        <v>27</v>
      </c>
      <c r="J412">
        <v>33104.019999999997</v>
      </c>
      <c r="K412">
        <v>22864.36</v>
      </c>
      <c r="L412">
        <v>10239.66</v>
      </c>
      <c r="M412">
        <v>31604.02</v>
      </c>
      <c r="N412" t="s">
        <v>16</v>
      </c>
      <c r="O412" t="s">
        <v>443</v>
      </c>
      <c r="P412" t="s">
        <v>477</v>
      </c>
    </row>
    <row r="413" spans="1:16" hidden="1" x14ac:dyDescent="0.25">
      <c r="A413" t="s">
        <v>848</v>
      </c>
      <c r="B413" t="s">
        <v>849</v>
      </c>
      <c r="C413" t="s">
        <v>871</v>
      </c>
      <c r="D413" t="s">
        <v>872</v>
      </c>
      <c r="E413" t="s">
        <v>873</v>
      </c>
      <c r="F413">
        <v>315</v>
      </c>
      <c r="G413">
        <v>3764</v>
      </c>
      <c r="H413">
        <v>2061</v>
      </c>
      <c r="I413">
        <v>1703</v>
      </c>
      <c r="J413">
        <v>2525888.5699999998</v>
      </c>
      <c r="K413">
        <v>1351734.63</v>
      </c>
      <c r="L413">
        <v>1174153.94</v>
      </c>
      <c r="M413">
        <v>1903427.91</v>
      </c>
      <c r="N413" t="s">
        <v>16</v>
      </c>
      <c r="O413" t="s">
        <v>17</v>
      </c>
      <c r="P413" t="s">
        <v>477</v>
      </c>
    </row>
    <row r="414" spans="1:16" hidden="1" x14ac:dyDescent="0.25">
      <c r="A414" t="s">
        <v>848</v>
      </c>
      <c r="B414" t="s">
        <v>849</v>
      </c>
      <c r="C414" t="s">
        <v>874</v>
      </c>
      <c r="D414" t="s">
        <v>875</v>
      </c>
      <c r="E414" t="s">
        <v>876</v>
      </c>
      <c r="F414">
        <v>1</v>
      </c>
      <c r="G414">
        <v>1</v>
      </c>
      <c r="H414">
        <v>0</v>
      </c>
      <c r="I414">
        <v>1</v>
      </c>
      <c r="J414">
        <v>480</v>
      </c>
      <c r="K414">
        <v>0</v>
      </c>
      <c r="L414">
        <v>480</v>
      </c>
      <c r="M414">
        <v>480</v>
      </c>
      <c r="N414" t="s">
        <v>16</v>
      </c>
      <c r="O414" t="s">
        <v>443</v>
      </c>
      <c r="P414" t="s">
        <v>477</v>
      </c>
    </row>
    <row r="415" spans="1:16" hidden="1" x14ac:dyDescent="0.25">
      <c r="A415" t="s">
        <v>848</v>
      </c>
      <c r="B415" t="s">
        <v>849</v>
      </c>
      <c r="C415" t="s">
        <v>874</v>
      </c>
      <c r="D415" t="s">
        <v>875</v>
      </c>
      <c r="E415" t="s">
        <v>876</v>
      </c>
      <c r="F415">
        <v>36</v>
      </c>
      <c r="G415">
        <v>729</v>
      </c>
      <c r="H415">
        <v>306</v>
      </c>
      <c r="I415">
        <v>423</v>
      </c>
      <c r="J415">
        <v>380406.75</v>
      </c>
      <c r="K415">
        <v>192767.6</v>
      </c>
      <c r="L415">
        <v>187639.15</v>
      </c>
      <c r="M415">
        <v>327642.99</v>
      </c>
      <c r="N415" t="s">
        <v>16</v>
      </c>
      <c r="O415" t="s">
        <v>17</v>
      </c>
      <c r="P415" t="s">
        <v>477</v>
      </c>
    </row>
    <row r="416" spans="1:16" hidden="1" x14ac:dyDescent="0.25">
      <c r="A416" t="s">
        <v>848</v>
      </c>
      <c r="B416" t="s">
        <v>849</v>
      </c>
      <c r="C416" t="s">
        <v>877</v>
      </c>
      <c r="D416" t="s">
        <v>878</v>
      </c>
      <c r="E416" t="s">
        <v>879</v>
      </c>
      <c r="F416">
        <v>3</v>
      </c>
      <c r="G416">
        <v>8</v>
      </c>
      <c r="H416">
        <v>3</v>
      </c>
      <c r="I416">
        <v>5</v>
      </c>
      <c r="J416">
        <v>2170</v>
      </c>
      <c r="K416">
        <v>930</v>
      </c>
      <c r="L416">
        <v>1240</v>
      </c>
      <c r="M416">
        <v>2170</v>
      </c>
      <c r="N416" t="s">
        <v>16</v>
      </c>
      <c r="O416" t="s">
        <v>17</v>
      </c>
      <c r="P416" t="s">
        <v>477</v>
      </c>
    </row>
    <row r="417" spans="1:16" hidden="1" x14ac:dyDescent="0.25">
      <c r="A417" t="s">
        <v>848</v>
      </c>
      <c r="B417" t="s">
        <v>849</v>
      </c>
      <c r="C417" t="s">
        <v>880</v>
      </c>
      <c r="D417" t="s">
        <v>881</v>
      </c>
      <c r="E417" t="s">
        <v>882</v>
      </c>
      <c r="F417">
        <v>4</v>
      </c>
      <c r="G417">
        <v>18</v>
      </c>
      <c r="H417">
        <v>11</v>
      </c>
      <c r="I417">
        <v>7</v>
      </c>
      <c r="J417">
        <v>5869.64</v>
      </c>
      <c r="K417">
        <v>3637.13</v>
      </c>
      <c r="L417">
        <v>2232.5100000000002</v>
      </c>
      <c r="M417">
        <v>5869.64</v>
      </c>
      <c r="N417" t="s">
        <v>16</v>
      </c>
      <c r="O417" t="s">
        <v>443</v>
      </c>
      <c r="P417" t="s">
        <v>477</v>
      </c>
    </row>
    <row r="418" spans="1:16" hidden="1" x14ac:dyDescent="0.25">
      <c r="A418" t="s">
        <v>848</v>
      </c>
      <c r="B418" t="s">
        <v>849</v>
      </c>
      <c r="C418" t="s">
        <v>880</v>
      </c>
      <c r="D418" t="s">
        <v>881</v>
      </c>
      <c r="E418" t="s">
        <v>882</v>
      </c>
      <c r="F418">
        <v>42</v>
      </c>
      <c r="G418">
        <v>199</v>
      </c>
      <c r="H418">
        <v>100</v>
      </c>
      <c r="I418">
        <v>99</v>
      </c>
      <c r="J418">
        <v>70216.67</v>
      </c>
      <c r="K418">
        <v>38504.04</v>
      </c>
      <c r="L418">
        <v>31712.63</v>
      </c>
      <c r="M418">
        <v>66615.64</v>
      </c>
      <c r="N418" t="s">
        <v>16</v>
      </c>
      <c r="O418" t="s">
        <v>17</v>
      </c>
      <c r="P418" t="s">
        <v>477</v>
      </c>
    </row>
    <row r="419" spans="1:16" hidden="1" x14ac:dyDescent="0.25">
      <c r="A419" t="s">
        <v>848</v>
      </c>
      <c r="B419" t="s">
        <v>849</v>
      </c>
      <c r="C419" t="s">
        <v>883</v>
      </c>
      <c r="D419" t="s">
        <v>884</v>
      </c>
      <c r="E419" t="s">
        <v>885</v>
      </c>
      <c r="F419">
        <v>1</v>
      </c>
      <c r="G419">
        <v>1</v>
      </c>
      <c r="H419">
        <v>1</v>
      </c>
      <c r="I419">
        <v>0</v>
      </c>
      <c r="J419">
        <v>892</v>
      </c>
      <c r="K419">
        <v>892</v>
      </c>
      <c r="L419">
        <v>0</v>
      </c>
      <c r="M419">
        <v>892</v>
      </c>
      <c r="N419" t="s">
        <v>16</v>
      </c>
      <c r="O419" t="s">
        <v>443</v>
      </c>
      <c r="P419" t="s">
        <v>477</v>
      </c>
    </row>
    <row r="420" spans="1:16" hidden="1" x14ac:dyDescent="0.25">
      <c r="A420" t="s">
        <v>848</v>
      </c>
      <c r="B420" t="s">
        <v>849</v>
      </c>
      <c r="C420" t="s">
        <v>883</v>
      </c>
      <c r="D420" t="s">
        <v>884</v>
      </c>
      <c r="E420" t="s">
        <v>885</v>
      </c>
      <c r="F420">
        <v>2</v>
      </c>
      <c r="G420">
        <v>5</v>
      </c>
      <c r="H420">
        <v>4</v>
      </c>
      <c r="I420">
        <v>1</v>
      </c>
      <c r="J420">
        <v>1690</v>
      </c>
      <c r="K420">
        <v>1380</v>
      </c>
      <c r="L420">
        <v>310</v>
      </c>
      <c r="M420">
        <v>1690</v>
      </c>
      <c r="N420" t="s">
        <v>16</v>
      </c>
      <c r="O420" t="s">
        <v>17</v>
      </c>
      <c r="P420" t="s">
        <v>477</v>
      </c>
    </row>
    <row r="421" spans="1:16" hidden="1" x14ac:dyDescent="0.25">
      <c r="A421" t="s">
        <v>848</v>
      </c>
      <c r="B421" t="s">
        <v>849</v>
      </c>
      <c r="C421" t="s">
        <v>886</v>
      </c>
      <c r="D421" t="s">
        <v>887</v>
      </c>
      <c r="E421" t="s">
        <v>888</v>
      </c>
      <c r="F421">
        <v>7</v>
      </c>
      <c r="G421">
        <v>28</v>
      </c>
      <c r="H421">
        <v>13</v>
      </c>
      <c r="I421">
        <v>15</v>
      </c>
      <c r="J421">
        <v>8678.26</v>
      </c>
      <c r="K421">
        <v>3530</v>
      </c>
      <c r="L421">
        <v>5148.26</v>
      </c>
      <c r="M421">
        <v>8678.26</v>
      </c>
      <c r="N421" t="s">
        <v>16</v>
      </c>
      <c r="O421" t="s">
        <v>443</v>
      </c>
      <c r="P421" t="s">
        <v>477</v>
      </c>
    </row>
    <row r="422" spans="1:16" hidden="1" x14ac:dyDescent="0.25">
      <c r="A422" t="s">
        <v>848</v>
      </c>
      <c r="B422" t="s">
        <v>849</v>
      </c>
      <c r="C422" t="s">
        <v>886</v>
      </c>
      <c r="D422" t="s">
        <v>887</v>
      </c>
      <c r="E422" t="s">
        <v>888</v>
      </c>
      <c r="F422">
        <v>71</v>
      </c>
      <c r="G422">
        <v>416</v>
      </c>
      <c r="H422">
        <v>242</v>
      </c>
      <c r="I422">
        <v>174</v>
      </c>
      <c r="J422">
        <v>194295.92</v>
      </c>
      <c r="K422">
        <v>115936.77</v>
      </c>
      <c r="L422">
        <v>78359.149999999994</v>
      </c>
      <c r="M422">
        <v>180676.96</v>
      </c>
      <c r="N422" t="s">
        <v>16</v>
      </c>
      <c r="O422" t="s">
        <v>17</v>
      </c>
      <c r="P422" t="s">
        <v>477</v>
      </c>
    </row>
    <row r="423" spans="1:16" hidden="1" x14ac:dyDescent="0.25">
      <c r="A423" t="s">
        <v>889</v>
      </c>
      <c r="B423" t="s">
        <v>849</v>
      </c>
      <c r="C423" t="s">
        <v>890</v>
      </c>
      <c r="D423" t="s">
        <v>891</v>
      </c>
      <c r="E423" t="s">
        <v>892</v>
      </c>
      <c r="F423">
        <v>1</v>
      </c>
      <c r="G423">
        <v>1</v>
      </c>
      <c r="H423">
        <v>1</v>
      </c>
      <c r="I423">
        <v>0</v>
      </c>
      <c r="J423">
        <v>100</v>
      </c>
      <c r="K423">
        <v>100</v>
      </c>
      <c r="L423">
        <v>0</v>
      </c>
      <c r="M423">
        <v>100</v>
      </c>
      <c r="N423" t="s">
        <v>16</v>
      </c>
      <c r="O423" t="s">
        <v>443</v>
      </c>
      <c r="P423" t="s">
        <v>477</v>
      </c>
    </row>
    <row r="424" spans="1:16" hidden="1" x14ac:dyDescent="0.25">
      <c r="A424" t="s">
        <v>889</v>
      </c>
      <c r="B424" t="s">
        <v>849</v>
      </c>
      <c r="C424" t="s">
        <v>890</v>
      </c>
      <c r="D424" t="s">
        <v>891</v>
      </c>
      <c r="E424" t="s">
        <v>892</v>
      </c>
      <c r="F424">
        <v>51</v>
      </c>
      <c r="G424">
        <v>488</v>
      </c>
      <c r="H424">
        <v>346</v>
      </c>
      <c r="I424">
        <v>142</v>
      </c>
      <c r="J424">
        <v>282238.75</v>
      </c>
      <c r="K424">
        <v>189234.81</v>
      </c>
      <c r="L424">
        <v>93003.94</v>
      </c>
      <c r="M424">
        <v>240661.73</v>
      </c>
      <c r="N424" t="s">
        <v>16</v>
      </c>
      <c r="O424" t="s">
        <v>17</v>
      </c>
      <c r="P424" t="s">
        <v>477</v>
      </c>
    </row>
    <row r="425" spans="1:16" hidden="1" x14ac:dyDescent="0.25">
      <c r="A425" t="s">
        <v>889</v>
      </c>
      <c r="B425" t="s">
        <v>849</v>
      </c>
      <c r="C425" t="s">
        <v>893</v>
      </c>
      <c r="D425" t="s">
        <v>894</v>
      </c>
      <c r="E425" t="s">
        <v>895</v>
      </c>
      <c r="F425">
        <v>1</v>
      </c>
      <c r="G425">
        <v>0</v>
      </c>
      <c r="H425">
        <v>0</v>
      </c>
      <c r="I425">
        <v>0</v>
      </c>
      <c r="J425">
        <v>232.5</v>
      </c>
      <c r="K425">
        <v>232.5</v>
      </c>
      <c r="L425">
        <v>0</v>
      </c>
      <c r="M425">
        <v>232.5</v>
      </c>
      <c r="N425" t="s">
        <v>16</v>
      </c>
      <c r="O425" t="s">
        <v>443</v>
      </c>
      <c r="P425" t="s">
        <v>477</v>
      </c>
    </row>
    <row r="426" spans="1:16" hidden="1" x14ac:dyDescent="0.25">
      <c r="A426" t="s">
        <v>889</v>
      </c>
      <c r="B426" t="s">
        <v>849</v>
      </c>
      <c r="C426" t="s">
        <v>893</v>
      </c>
      <c r="D426" t="s">
        <v>894</v>
      </c>
      <c r="E426" t="s">
        <v>895</v>
      </c>
      <c r="F426">
        <v>28</v>
      </c>
      <c r="G426">
        <v>114</v>
      </c>
      <c r="H426">
        <v>77</v>
      </c>
      <c r="I426">
        <v>37</v>
      </c>
      <c r="J426">
        <v>38059.120000000003</v>
      </c>
      <c r="K426">
        <v>27417.95</v>
      </c>
      <c r="L426">
        <v>10641.17</v>
      </c>
      <c r="M426">
        <v>35456.019999999997</v>
      </c>
      <c r="N426" t="s">
        <v>16</v>
      </c>
      <c r="O426" t="s">
        <v>17</v>
      </c>
      <c r="P426" t="s">
        <v>477</v>
      </c>
    </row>
    <row r="427" spans="1:16" hidden="1" x14ac:dyDescent="0.25">
      <c r="A427" t="s">
        <v>889</v>
      </c>
      <c r="B427" t="s">
        <v>849</v>
      </c>
      <c r="C427" t="s">
        <v>896</v>
      </c>
      <c r="D427" t="s">
        <v>897</v>
      </c>
      <c r="E427" t="s">
        <v>898</v>
      </c>
      <c r="F427">
        <v>2</v>
      </c>
      <c r="G427">
        <v>5</v>
      </c>
      <c r="H427">
        <v>4</v>
      </c>
      <c r="I427">
        <v>1</v>
      </c>
      <c r="J427">
        <v>932.45</v>
      </c>
      <c r="K427">
        <v>857.45</v>
      </c>
      <c r="L427">
        <v>75</v>
      </c>
      <c r="M427">
        <v>932.45</v>
      </c>
      <c r="N427" t="s">
        <v>16</v>
      </c>
      <c r="O427" t="s">
        <v>443</v>
      </c>
      <c r="P427" t="s">
        <v>477</v>
      </c>
    </row>
    <row r="428" spans="1:16" hidden="1" x14ac:dyDescent="0.25">
      <c r="A428" t="s">
        <v>889</v>
      </c>
      <c r="B428" t="s">
        <v>849</v>
      </c>
      <c r="C428" t="s">
        <v>896</v>
      </c>
      <c r="D428" t="s">
        <v>897</v>
      </c>
      <c r="E428" t="s">
        <v>898</v>
      </c>
      <c r="F428">
        <v>81</v>
      </c>
      <c r="G428">
        <v>1397</v>
      </c>
      <c r="H428">
        <v>1164</v>
      </c>
      <c r="I428">
        <v>233</v>
      </c>
      <c r="J428">
        <v>799529.45</v>
      </c>
      <c r="K428">
        <v>662482.57999999996</v>
      </c>
      <c r="L428">
        <v>137046.87</v>
      </c>
      <c r="M428">
        <v>677398.67</v>
      </c>
      <c r="N428" t="s">
        <v>16</v>
      </c>
      <c r="O428" t="s">
        <v>17</v>
      </c>
      <c r="P428" t="s">
        <v>477</v>
      </c>
    </row>
    <row r="429" spans="1:16" hidden="1" x14ac:dyDescent="0.25">
      <c r="A429" t="s">
        <v>889</v>
      </c>
      <c r="B429" t="s">
        <v>849</v>
      </c>
      <c r="C429" t="s">
        <v>899</v>
      </c>
      <c r="D429" t="s">
        <v>900</v>
      </c>
      <c r="E429" t="s">
        <v>901</v>
      </c>
      <c r="F429">
        <v>5</v>
      </c>
      <c r="G429">
        <v>38</v>
      </c>
      <c r="H429">
        <v>18</v>
      </c>
      <c r="I429">
        <v>20</v>
      </c>
      <c r="J429">
        <v>19876.09</v>
      </c>
      <c r="K429">
        <v>9254.7000000000007</v>
      </c>
      <c r="L429">
        <v>10621.39</v>
      </c>
      <c r="M429">
        <v>18120.82</v>
      </c>
      <c r="N429" t="s">
        <v>16</v>
      </c>
      <c r="O429" t="s">
        <v>443</v>
      </c>
      <c r="P429" t="s">
        <v>477</v>
      </c>
    </row>
    <row r="430" spans="1:16" hidden="1" x14ac:dyDescent="0.25">
      <c r="A430" t="s">
        <v>889</v>
      </c>
      <c r="B430" t="s">
        <v>849</v>
      </c>
      <c r="C430" t="s">
        <v>899</v>
      </c>
      <c r="D430" t="s">
        <v>900</v>
      </c>
      <c r="E430" t="s">
        <v>901</v>
      </c>
      <c r="F430">
        <v>129</v>
      </c>
      <c r="G430">
        <v>22603</v>
      </c>
      <c r="H430">
        <v>12535</v>
      </c>
      <c r="I430">
        <v>10068</v>
      </c>
      <c r="J430">
        <v>10842722.67</v>
      </c>
      <c r="K430">
        <v>6279322.5199999996</v>
      </c>
      <c r="L430">
        <v>4563400.1500000004</v>
      </c>
      <c r="M430">
        <v>9850460.3800000008</v>
      </c>
      <c r="N430" t="s">
        <v>16</v>
      </c>
      <c r="O430" t="s">
        <v>17</v>
      </c>
      <c r="P430" t="s">
        <v>477</v>
      </c>
    </row>
    <row r="431" spans="1:16" hidden="1" x14ac:dyDescent="0.25">
      <c r="A431" t="s">
        <v>889</v>
      </c>
      <c r="B431" t="s">
        <v>849</v>
      </c>
      <c r="C431" t="s">
        <v>902</v>
      </c>
      <c r="D431" t="s">
        <v>903</v>
      </c>
      <c r="E431" t="s">
        <v>904</v>
      </c>
      <c r="F431">
        <v>2</v>
      </c>
      <c r="G431">
        <v>3</v>
      </c>
      <c r="H431">
        <v>2</v>
      </c>
      <c r="I431">
        <v>1</v>
      </c>
      <c r="J431">
        <v>964.17</v>
      </c>
      <c r="K431">
        <v>614.16999999999996</v>
      </c>
      <c r="L431">
        <v>350</v>
      </c>
      <c r="M431">
        <v>964.17</v>
      </c>
      <c r="N431" t="s">
        <v>16</v>
      </c>
      <c r="O431" t="s">
        <v>443</v>
      </c>
      <c r="P431" t="s">
        <v>477</v>
      </c>
    </row>
    <row r="432" spans="1:16" hidden="1" x14ac:dyDescent="0.25">
      <c r="A432" t="s">
        <v>889</v>
      </c>
      <c r="B432" t="s">
        <v>849</v>
      </c>
      <c r="C432" t="s">
        <v>902</v>
      </c>
      <c r="D432" t="s">
        <v>903</v>
      </c>
      <c r="E432" t="s">
        <v>904</v>
      </c>
      <c r="F432">
        <v>17</v>
      </c>
      <c r="G432">
        <v>405</v>
      </c>
      <c r="H432">
        <v>248</v>
      </c>
      <c r="I432">
        <v>157</v>
      </c>
      <c r="J432">
        <v>236704.55</v>
      </c>
      <c r="K432">
        <v>154508.15</v>
      </c>
      <c r="L432">
        <v>82196.399999999994</v>
      </c>
      <c r="M432">
        <v>192539.89</v>
      </c>
      <c r="N432" t="s">
        <v>16</v>
      </c>
      <c r="O432" t="s">
        <v>17</v>
      </c>
      <c r="P432" t="s">
        <v>477</v>
      </c>
    </row>
    <row r="433" spans="1:16" hidden="1" x14ac:dyDescent="0.25">
      <c r="A433" t="s">
        <v>889</v>
      </c>
      <c r="B433" t="s">
        <v>849</v>
      </c>
      <c r="C433" t="s">
        <v>905</v>
      </c>
      <c r="D433" t="s">
        <v>906</v>
      </c>
      <c r="E433" t="s">
        <v>907</v>
      </c>
      <c r="F433">
        <v>3</v>
      </c>
      <c r="G433">
        <v>7</v>
      </c>
      <c r="H433">
        <v>3</v>
      </c>
      <c r="I433">
        <v>4</v>
      </c>
      <c r="J433">
        <v>1986</v>
      </c>
      <c r="K433">
        <v>1270</v>
      </c>
      <c r="L433">
        <v>716</v>
      </c>
      <c r="M433">
        <v>1986</v>
      </c>
      <c r="N433" t="s">
        <v>16</v>
      </c>
      <c r="O433" t="s">
        <v>443</v>
      </c>
      <c r="P433" t="s">
        <v>477</v>
      </c>
    </row>
    <row r="434" spans="1:16" hidden="1" x14ac:dyDescent="0.25">
      <c r="A434" t="s">
        <v>889</v>
      </c>
      <c r="B434" t="s">
        <v>849</v>
      </c>
      <c r="C434" t="s">
        <v>905</v>
      </c>
      <c r="D434" t="s">
        <v>906</v>
      </c>
      <c r="E434" t="s">
        <v>907</v>
      </c>
      <c r="F434">
        <v>108</v>
      </c>
      <c r="G434">
        <v>877</v>
      </c>
      <c r="H434">
        <v>359</v>
      </c>
      <c r="I434">
        <v>518</v>
      </c>
      <c r="J434">
        <v>463356.01</v>
      </c>
      <c r="K434">
        <v>189264.38</v>
      </c>
      <c r="L434">
        <v>274091.63</v>
      </c>
      <c r="M434">
        <v>411000.85</v>
      </c>
      <c r="N434" t="s">
        <v>16</v>
      </c>
      <c r="O434" t="s">
        <v>17</v>
      </c>
      <c r="P434" t="s">
        <v>477</v>
      </c>
    </row>
    <row r="435" spans="1:16" hidden="1" x14ac:dyDescent="0.25">
      <c r="A435" t="s">
        <v>889</v>
      </c>
      <c r="B435" t="s">
        <v>849</v>
      </c>
      <c r="C435" t="s">
        <v>905</v>
      </c>
      <c r="D435" t="s">
        <v>908</v>
      </c>
      <c r="E435" t="s">
        <v>909</v>
      </c>
      <c r="F435">
        <v>1</v>
      </c>
      <c r="G435">
        <v>13</v>
      </c>
      <c r="H435">
        <v>8</v>
      </c>
      <c r="I435">
        <v>5</v>
      </c>
      <c r="J435">
        <v>4006.46</v>
      </c>
      <c r="K435">
        <v>2469.36</v>
      </c>
      <c r="L435">
        <v>1537.1</v>
      </c>
      <c r="M435">
        <v>4006.46</v>
      </c>
      <c r="N435" t="s">
        <v>16</v>
      </c>
      <c r="O435" t="s">
        <v>17</v>
      </c>
      <c r="P435" t="s">
        <v>477</v>
      </c>
    </row>
    <row r="436" spans="1:16" hidden="1" x14ac:dyDescent="0.25">
      <c r="A436" t="s">
        <v>889</v>
      </c>
      <c r="B436" t="s">
        <v>849</v>
      </c>
      <c r="C436" t="s">
        <v>910</v>
      </c>
      <c r="D436" t="s">
        <v>911</v>
      </c>
      <c r="E436" t="s">
        <v>912</v>
      </c>
      <c r="F436">
        <v>46</v>
      </c>
      <c r="G436">
        <v>446</v>
      </c>
      <c r="H436">
        <v>410</v>
      </c>
      <c r="I436">
        <v>36</v>
      </c>
      <c r="J436">
        <v>105924.16</v>
      </c>
      <c r="K436">
        <v>95485.21</v>
      </c>
      <c r="L436">
        <v>10438.950000000001</v>
      </c>
      <c r="M436">
        <v>105484.16</v>
      </c>
      <c r="N436" t="s">
        <v>16</v>
      </c>
      <c r="O436" t="s">
        <v>443</v>
      </c>
      <c r="P436" t="s">
        <v>477</v>
      </c>
    </row>
    <row r="437" spans="1:16" hidden="1" x14ac:dyDescent="0.25">
      <c r="A437" t="s">
        <v>889</v>
      </c>
      <c r="B437" t="s">
        <v>849</v>
      </c>
      <c r="C437" t="s">
        <v>910</v>
      </c>
      <c r="D437" t="s">
        <v>911</v>
      </c>
      <c r="E437" t="s">
        <v>912</v>
      </c>
      <c r="F437">
        <v>284</v>
      </c>
      <c r="G437">
        <v>29253</v>
      </c>
      <c r="H437">
        <v>27079</v>
      </c>
      <c r="I437">
        <v>2174</v>
      </c>
      <c r="J437">
        <v>9833664.5899999999</v>
      </c>
      <c r="K437">
        <v>9013793.8000000007</v>
      </c>
      <c r="L437">
        <v>819870.79</v>
      </c>
      <c r="M437">
        <v>9559200.8699999992</v>
      </c>
      <c r="N437" t="s">
        <v>16</v>
      </c>
      <c r="O437" t="s">
        <v>17</v>
      </c>
      <c r="P437" t="s">
        <v>477</v>
      </c>
    </row>
    <row r="438" spans="1:16" hidden="1" x14ac:dyDescent="0.25">
      <c r="A438" t="s">
        <v>889</v>
      </c>
      <c r="B438" t="s">
        <v>849</v>
      </c>
      <c r="C438" t="s">
        <v>913</v>
      </c>
      <c r="D438" t="s">
        <v>914</v>
      </c>
      <c r="E438" t="s">
        <v>915</v>
      </c>
      <c r="F438">
        <v>1</v>
      </c>
      <c r="G438">
        <v>1</v>
      </c>
      <c r="H438">
        <v>1</v>
      </c>
      <c r="I438">
        <v>0</v>
      </c>
      <c r="J438">
        <v>400</v>
      </c>
      <c r="K438">
        <v>400</v>
      </c>
      <c r="L438">
        <v>0</v>
      </c>
      <c r="M438">
        <v>400</v>
      </c>
      <c r="N438" t="s">
        <v>16</v>
      </c>
      <c r="O438" t="s">
        <v>443</v>
      </c>
      <c r="P438" t="s">
        <v>477</v>
      </c>
    </row>
    <row r="439" spans="1:16" hidden="1" x14ac:dyDescent="0.25">
      <c r="A439" t="s">
        <v>889</v>
      </c>
      <c r="B439" t="s">
        <v>849</v>
      </c>
      <c r="C439" t="s">
        <v>913</v>
      </c>
      <c r="D439" t="s">
        <v>914</v>
      </c>
      <c r="E439" t="s">
        <v>915</v>
      </c>
      <c r="F439">
        <v>1</v>
      </c>
      <c r="G439">
        <v>8</v>
      </c>
      <c r="H439">
        <v>5</v>
      </c>
      <c r="I439">
        <v>3</v>
      </c>
      <c r="J439">
        <v>10538.28</v>
      </c>
      <c r="K439">
        <v>5950.89</v>
      </c>
      <c r="L439">
        <v>4587.3900000000003</v>
      </c>
      <c r="M439">
        <v>6350.89</v>
      </c>
      <c r="N439" t="s">
        <v>16</v>
      </c>
      <c r="O439" t="s">
        <v>17</v>
      </c>
      <c r="P439" t="s">
        <v>477</v>
      </c>
    </row>
    <row r="440" spans="1:16" hidden="1" x14ac:dyDescent="0.25">
      <c r="A440" t="s">
        <v>889</v>
      </c>
      <c r="B440" t="s">
        <v>849</v>
      </c>
      <c r="C440" t="s">
        <v>916</v>
      </c>
      <c r="D440" t="s">
        <v>917</v>
      </c>
      <c r="E440" t="s">
        <v>918</v>
      </c>
      <c r="F440">
        <v>5</v>
      </c>
      <c r="G440">
        <v>55</v>
      </c>
      <c r="H440">
        <v>8</v>
      </c>
      <c r="I440">
        <v>47</v>
      </c>
      <c r="J440">
        <v>17477.52</v>
      </c>
      <c r="K440">
        <v>3105.84</v>
      </c>
      <c r="L440">
        <v>14371.68</v>
      </c>
      <c r="M440">
        <v>17477.52</v>
      </c>
      <c r="N440" t="s">
        <v>16</v>
      </c>
      <c r="O440" t="s">
        <v>443</v>
      </c>
      <c r="P440" t="s">
        <v>477</v>
      </c>
    </row>
    <row r="441" spans="1:16" hidden="1" x14ac:dyDescent="0.25">
      <c r="A441" t="s">
        <v>889</v>
      </c>
      <c r="B441" t="s">
        <v>849</v>
      </c>
      <c r="C441" t="s">
        <v>916</v>
      </c>
      <c r="D441" t="s">
        <v>917</v>
      </c>
      <c r="E441" t="s">
        <v>918</v>
      </c>
      <c r="F441">
        <v>83</v>
      </c>
      <c r="G441">
        <v>5836</v>
      </c>
      <c r="H441">
        <v>3030</v>
      </c>
      <c r="I441">
        <v>2806</v>
      </c>
      <c r="J441">
        <v>1841222.6</v>
      </c>
      <c r="K441">
        <v>1026901.63</v>
      </c>
      <c r="L441">
        <v>814320.97</v>
      </c>
      <c r="M441">
        <v>1813841.26</v>
      </c>
      <c r="N441" t="s">
        <v>16</v>
      </c>
      <c r="O441" t="s">
        <v>17</v>
      </c>
      <c r="P441" t="s">
        <v>477</v>
      </c>
    </row>
    <row r="442" spans="1:16" hidden="1" x14ac:dyDescent="0.25">
      <c r="A442" t="s">
        <v>889</v>
      </c>
      <c r="B442" t="s">
        <v>849</v>
      </c>
      <c r="C442" t="s">
        <v>916</v>
      </c>
      <c r="D442" t="s">
        <v>919</v>
      </c>
      <c r="E442" t="s">
        <v>920</v>
      </c>
      <c r="F442">
        <v>1</v>
      </c>
      <c r="G442">
        <v>2</v>
      </c>
      <c r="H442">
        <v>2</v>
      </c>
      <c r="I442">
        <v>0</v>
      </c>
      <c r="J442">
        <v>620</v>
      </c>
      <c r="K442">
        <v>620</v>
      </c>
      <c r="L442">
        <v>0</v>
      </c>
      <c r="M442">
        <v>620</v>
      </c>
      <c r="N442" t="s">
        <v>16</v>
      </c>
      <c r="O442" t="s">
        <v>443</v>
      </c>
      <c r="P442" t="s">
        <v>477</v>
      </c>
    </row>
    <row r="443" spans="1:16" hidden="1" x14ac:dyDescent="0.25">
      <c r="A443" t="s">
        <v>889</v>
      </c>
      <c r="B443" t="s">
        <v>849</v>
      </c>
      <c r="C443" t="s">
        <v>921</v>
      </c>
      <c r="D443" t="s">
        <v>922</v>
      </c>
      <c r="E443" t="s">
        <v>923</v>
      </c>
      <c r="F443">
        <v>1</v>
      </c>
      <c r="G443">
        <v>4</v>
      </c>
      <c r="H443">
        <v>4</v>
      </c>
      <c r="I443">
        <v>0</v>
      </c>
      <c r="J443">
        <v>1280</v>
      </c>
      <c r="K443">
        <v>1280</v>
      </c>
      <c r="L443">
        <v>0</v>
      </c>
      <c r="M443">
        <v>1280</v>
      </c>
      <c r="N443" t="s">
        <v>16</v>
      </c>
      <c r="O443" t="s">
        <v>443</v>
      </c>
      <c r="P443" t="s">
        <v>477</v>
      </c>
    </row>
    <row r="444" spans="1:16" hidden="1" x14ac:dyDescent="0.25">
      <c r="A444" t="s">
        <v>889</v>
      </c>
      <c r="B444" t="s">
        <v>849</v>
      </c>
      <c r="C444" t="s">
        <v>921</v>
      </c>
      <c r="D444" t="s">
        <v>922</v>
      </c>
      <c r="E444" t="s">
        <v>923</v>
      </c>
      <c r="F444">
        <v>4</v>
      </c>
      <c r="G444">
        <v>18</v>
      </c>
      <c r="H444">
        <v>15</v>
      </c>
      <c r="I444">
        <v>3</v>
      </c>
      <c r="J444">
        <v>4896.68</v>
      </c>
      <c r="K444">
        <v>4028.34</v>
      </c>
      <c r="L444">
        <v>868.34</v>
      </c>
      <c r="M444">
        <v>4896.68</v>
      </c>
      <c r="N444" t="s">
        <v>16</v>
      </c>
      <c r="O444" t="s">
        <v>17</v>
      </c>
      <c r="P444" t="s">
        <v>477</v>
      </c>
    </row>
    <row r="445" spans="1:16" hidden="1" x14ac:dyDescent="0.25">
      <c r="A445" t="s">
        <v>889</v>
      </c>
      <c r="B445" t="s">
        <v>849</v>
      </c>
      <c r="C445" t="s">
        <v>924</v>
      </c>
      <c r="D445" t="s">
        <v>925</v>
      </c>
      <c r="E445" t="s">
        <v>926</v>
      </c>
      <c r="F445">
        <v>21</v>
      </c>
      <c r="G445">
        <v>81</v>
      </c>
      <c r="H445">
        <v>52</v>
      </c>
      <c r="I445">
        <v>29</v>
      </c>
      <c r="J445">
        <v>34537.919999999998</v>
      </c>
      <c r="K445">
        <v>23243.95</v>
      </c>
      <c r="L445">
        <v>11293.97</v>
      </c>
      <c r="M445">
        <v>32002.47</v>
      </c>
      <c r="N445" t="s">
        <v>16</v>
      </c>
      <c r="O445" t="s">
        <v>443</v>
      </c>
      <c r="P445" t="s">
        <v>477</v>
      </c>
    </row>
    <row r="446" spans="1:16" hidden="1" x14ac:dyDescent="0.25">
      <c r="A446" t="s">
        <v>889</v>
      </c>
      <c r="B446" t="s">
        <v>849</v>
      </c>
      <c r="C446" t="s">
        <v>924</v>
      </c>
      <c r="D446" t="s">
        <v>925</v>
      </c>
      <c r="E446" t="s">
        <v>926</v>
      </c>
      <c r="F446">
        <v>306</v>
      </c>
      <c r="G446">
        <v>20535</v>
      </c>
      <c r="H446">
        <v>12186</v>
      </c>
      <c r="I446">
        <v>8349</v>
      </c>
      <c r="J446">
        <v>12528206.210000001</v>
      </c>
      <c r="K446">
        <v>7848878.5199999996</v>
      </c>
      <c r="L446">
        <v>4679327.6900000004</v>
      </c>
      <c r="M446">
        <v>11353229.210000001</v>
      </c>
      <c r="N446" t="s">
        <v>16</v>
      </c>
      <c r="O446" t="s">
        <v>17</v>
      </c>
      <c r="P446" t="s">
        <v>477</v>
      </c>
    </row>
    <row r="447" spans="1:16" hidden="1" x14ac:dyDescent="0.25">
      <c r="A447" t="s">
        <v>889</v>
      </c>
      <c r="B447" t="s">
        <v>849</v>
      </c>
      <c r="C447" t="s">
        <v>924</v>
      </c>
      <c r="D447" t="s">
        <v>925</v>
      </c>
      <c r="E447" t="s">
        <v>926</v>
      </c>
      <c r="F447">
        <v>1</v>
      </c>
      <c r="G447">
        <v>40</v>
      </c>
      <c r="H447">
        <v>38</v>
      </c>
      <c r="I447">
        <v>2</v>
      </c>
      <c r="J447">
        <v>19300.61</v>
      </c>
      <c r="K447">
        <v>17893.21</v>
      </c>
      <c r="L447">
        <v>1407.4</v>
      </c>
      <c r="M447">
        <v>19300.61</v>
      </c>
      <c r="N447" t="s">
        <v>519</v>
      </c>
      <c r="O447" t="s">
        <v>17</v>
      </c>
      <c r="P447" t="s">
        <v>477</v>
      </c>
    </row>
    <row r="448" spans="1:16" hidden="1" x14ac:dyDescent="0.25">
      <c r="A448" t="s">
        <v>889</v>
      </c>
      <c r="B448" t="s">
        <v>849</v>
      </c>
      <c r="C448" t="s">
        <v>927</v>
      </c>
      <c r="D448" t="s">
        <v>928</v>
      </c>
      <c r="E448" t="s">
        <v>929</v>
      </c>
      <c r="F448">
        <v>7</v>
      </c>
      <c r="G448">
        <v>3851</v>
      </c>
      <c r="H448">
        <v>2352</v>
      </c>
      <c r="I448">
        <v>1499</v>
      </c>
      <c r="J448">
        <v>2914605.13</v>
      </c>
      <c r="K448">
        <v>1817624.25</v>
      </c>
      <c r="L448">
        <v>1096980.8799999999</v>
      </c>
      <c r="M448">
        <v>2710619.07</v>
      </c>
      <c r="N448" t="s">
        <v>16</v>
      </c>
      <c r="O448" t="s">
        <v>17</v>
      </c>
      <c r="P448" t="s">
        <v>477</v>
      </c>
    </row>
    <row r="449" spans="1:16" hidden="1" x14ac:dyDescent="0.25">
      <c r="A449" t="s">
        <v>889</v>
      </c>
      <c r="B449" t="s">
        <v>849</v>
      </c>
      <c r="C449" t="s">
        <v>930</v>
      </c>
      <c r="D449" t="s">
        <v>931</v>
      </c>
      <c r="E449" t="s">
        <v>932</v>
      </c>
      <c r="F449">
        <v>1</v>
      </c>
      <c r="G449">
        <v>2</v>
      </c>
      <c r="H449">
        <v>1</v>
      </c>
      <c r="I449">
        <v>1</v>
      </c>
      <c r="J449">
        <v>1200</v>
      </c>
      <c r="K449">
        <v>500</v>
      </c>
      <c r="L449">
        <v>700</v>
      </c>
      <c r="M449">
        <v>1200</v>
      </c>
      <c r="N449" t="s">
        <v>16</v>
      </c>
      <c r="O449" t="s">
        <v>443</v>
      </c>
      <c r="P449" t="s">
        <v>477</v>
      </c>
    </row>
    <row r="450" spans="1:16" hidden="1" x14ac:dyDescent="0.25">
      <c r="A450" t="s">
        <v>889</v>
      </c>
      <c r="B450" t="s">
        <v>849</v>
      </c>
      <c r="C450" t="s">
        <v>930</v>
      </c>
      <c r="D450" t="s">
        <v>931</v>
      </c>
      <c r="E450" t="s">
        <v>932</v>
      </c>
      <c r="F450">
        <v>1</v>
      </c>
      <c r="G450">
        <v>1</v>
      </c>
      <c r="H450">
        <v>1</v>
      </c>
      <c r="I450">
        <v>0</v>
      </c>
      <c r="J450">
        <v>600</v>
      </c>
      <c r="K450">
        <v>600</v>
      </c>
      <c r="L450">
        <v>0</v>
      </c>
      <c r="M450">
        <v>600</v>
      </c>
      <c r="N450" t="s">
        <v>16</v>
      </c>
      <c r="O450" t="s">
        <v>17</v>
      </c>
      <c r="P450" t="s">
        <v>477</v>
      </c>
    </row>
    <row r="451" spans="1:16" hidden="1" x14ac:dyDescent="0.25">
      <c r="A451" t="s">
        <v>889</v>
      </c>
      <c r="B451" t="s">
        <v>849</v>
      </c>
      <c r="C451" t="s">
        <v>930</v>
      </c>
      <c r="D451" t="s">
        <v>933</v>
      </c>
      <c r="E451" t="s">
        <v>934</v>
      </c>
      <c r="F451">
        <v>1</v>
      </c>
      <c r="G451">
        <v>2</v>
      </c>
      <c r="H451">
        <v>1</v>
      </c>
      <c r="I451">
        <v>1</v>
      </c>
      <c r="J451">
        <v>620</v>
      </c>
      <c r="K451">
        <v>310</v>
      </c>
      <c r="L451">
        <v>310</v>
      </c>
      <c r="M451">
        <v>620</v>
      </c>
      <c r="N451" t="s">
        <v>16</v>
      </c>
      <c r="O451" t="s">
        <v>443</v>
      </c>
      <c r="P451" t="s">
        <v>477</v>
      </c>
    </row>
    <row r="452" spans="1:16" hidden="1" x14ac:dyDescent="0.25">
      <c r="A452" t="s">
        <v>889</v>
      </c>
      <c r="B452" t="s">
        <v>849</v>
      </c>
      <c r="C452" t="s">
        <v>930</v>
      </c>
      <c r="D452" t="s">
        <v>933</v>
      </c>
      <c r="E452" t="s">
        <v>934</v>
      </c>
      <c r="F452">
        <v>8</v>
      </c>
      <c r="G452">
        <v>196</v>
      </c>
      <c r="H452">
        <v>121</v>
      </c>
      <c r="I452">
        <v>75</v>
      </c>
      <c r="J452">
        <v>46237.81</v>
      </c>
      <c r="K452">
        <v>31373.66</v>
      </c>
      <c r="L452">
        <v>14864.15</v>
      </c>
      <c r="M452">
        <v>46237.81</v>
      </c>
      <c r="N452" t="s">
        <v>16</v>
      </c>
      <c r="O452" t="s">
        <v>17</v>
      </c>
      <c r="P452" t="s">
        <v>477</v>
      </c>
    </row>
    <row r="453" spans="1:16" hidden="1" x14ac:dyDescent="0.25">
      <c r="A453" t="s">
        <v>889</v>
      </c>
      <c r="B453" t="s">
        <v>849</v>
      </c>
      <c r="C453" t="s">
        <v>930</v>
      </c>
      <c r="D453" t="s">
        <v>935</v>
      </c>
      <c r="E453" t="s">
        <v>936</v>
      </c>
      <c r="F453">
        <v>6</v>
      </c>
      <c r="G453">
        <v>21</v>
      </c>
      <c r="H453">
        <v>15</v>
      </c>
      <c r="I453">
        <v>6</v>
      </c>
      <c r="J453">
        <v>7130.04</v>
      </c>
      <c r="K453">
        <v>5348.34</v>
      </c>
      <c r="L453">
        <v>1781.7</v>
      </c>
      <c r="M453">
        <v>7130.04</v>
      </c>
      <c r="N453" t="s">
        <v>16</v>
      </c>
      <c r="O453" t="s">
        <v>443</v>
      </c>
      <c r="P453" t="s">
        <v>477</v>
      </c>
    </row>
    <row r="454" spans="1:16" hidden="1" x14ac:dyDescent="0.25">
      <c r="A454" t="s">
        <v>889</v>
      </c>
      <c r="B454" t="s">
        <v>849</v>
      </c>
      <c r="C454" t="s">
        <v>930</v>
      </c>
      <c r="D454" t="s">
        <v>935</v>
      </c>
      <c r="E454" t="s">
        <v>936</v>
      </c>
      <c r="F454">
        <v>46</v>
      </c>
      <c r="G454">
        <v>598</v>
      </c>
      <c r="H454">
        <v>485</v>
      </c>
      <c r="I454">
        <v>113</v>
      </c>
      <c r="J454">
        <v>254437.17</v>
      </c>
      <c r="K454">
        <v>185622.92</v>
      </c>
      <c r="L454">
        <v>68814.25</v>
      </c>
      <c r="M454">
        <v>220544.25</v>
      </c>
      <c r="N454" t="s">
        <v>16</v>
      </c>
      <c r="O454" t="s">
        <v>17</v>
      </c>
      <c r="P454" t="s">
        <v>477</v>
      </c>
    </row>
    <row r="455" spans="1:16" hidden="1" x14ac:dyDescent="0.25">
      <c r="A455" t="s">
        <v>937</v>
      </c>
      <c r="B455" t="s">
        <v>938</v>
      </c>
      <c r="C455" t="s">
        <v>939</v>
      </c>
      <c r="D455" t="s">
        <v>940</v>
      </c>
      <c r="E455" t="s">
        <v>941</v>
      </c>
      <c r="F455">
        <v>8</v>
      </c>
      <c r="G455">
        <v>741</v>
      </c>
      <c r="H455">
        <v>592</v>
      </c>
      <c r="I455">
        <v>149</v>
      </c>
      <c r="J455">
        <v>111120.9</v>
      </c>
      <c r="K455">
        <v>83824.66</v>
      </c>
      <c r="L455">
        <v>27296.240000000002</v>
      </c>
      <c r="M455">
        <v>95570.15</v>
      </c>
      <c r="N455" t="s">
        <v>18</v>
      </c>
      <c r="O455" t="s">
        <v>443</v>
      </c>
      <c r="P455" t="s">
        <v>477</v>
      </c>
    </row>
    <row r="456" spans="1:16" hidden="1" x14ac:dyDescent="0.25">
      <c r="A456" t="s">
        <v>937</v>
      </c>
      <c r="B456" t="s">
        <v>938</v>
      </c>
      <c r="C456" t="s">
        <v>939</v>
      </c>
      <c r="D456" t="s">
        <v>940</v>
      </c>
      <c r="E456" t="s">
        <v>941</v>
      </c>
      <c r="F456">
        <v>19</v>
      </c>
      <c r="G456">
        <v>297</v>
      </c>
      <c r="H456">
        <v>191</v>
      </c>
      <c r="I456">
        <v>106</v>
      </c>
      <c r="J456">
        <v>111999.77</v>
      </c>
      <c r="K456">
        <v>72867.990000000005</v>
      </c>
      <c r="L456">
        <v>39131.78</v>
      </c>
      <c r="M456">
        <v>108385.35</v>
      </c>
      <c r="N456" t="s">
        <v>565</v>
      </c>
      <c r="O456" t="s">
        <v>443</v>
      </c>
      <c r="P456" t="s">
        <v>477</v>
      </c>
    </row>
    <row r="457" spans="1:16" hidden="1" x14ac:dyDescent="0.25">
      <c r="A457" t="s">
        <v>937</v>
      </c>
      <c r="B457" t="s">
        <v>938</v>
      </c>
      <c r="C457" t="s">
        <v>939</v>
      </c>
      <c r="D457" t="s">
        <v>940</v>
      </c>
      <c r="E457" t="s">
        <v>941</v>
      </c>
      <c r="F457">
        <v>2</v>
      </c>
      <c r="G457">
        <v>1401</v>
      </c>
      <c r="H457">
        <v>595</v>
      </c>
      <c r="I457">
        <v>806</v>
      </c>
      <c r="J457">
        <v>1837609.22</v>
      </c>
      <c r="K457">
        <v>791018.06</v>
      </c>
      <c r="L457">
        <v>1046591.16</v>
      </c>
      <c r="M457">
        <v>1305219.8400000001</v>
      </c>
      <c r="N457" t="s">
        <v>16</v>
      </c>
      <c r="O457" t="s">
        <v>17</v>
      </c>
      <c r="P457" t="s">
        <v>477</v>
      </c>
    </row>
    <row r="458" spans="1:16" hidden="1" x14ac:dyDescent="0.25">
      <c r="A458" t="s">
        <v>937</v>
      </c>
      <c r="B458" t="s">
        <v>938</v>
      </c>
      <c r="C458" t="s">
        <v>939</v>
      </c>
      <c r="D458" t="s">
        <v>940</v>
      </c>
      <c r="E458" t="s">
        <v>941</v>
      </c>
      <c r="F458">
        <v>42</v>
      </c>
      <c r="G458">
        <v>56026</v>
      </c>
      <c r="H458">
        <v>34860</v>
      </c>
      <c r="I458">
        <v>21166</v>
      </c>
      <c r="J458">
        <v>47937142.409999996</v>
      </c>
      <c r="K458">
        <v>27738429.460000001</v>
      </c>
      <c r="L458">
        <v>20198712.949999999</v>
      </c>
      <c r="M458">
        <v>39248344.710000001</v>
      </c>
      <c r="N458" t="s">
        <v>18</v>
      </c>
      <c r="O458" t="s">
        <v>17</v>
      </c>
      <c r="P458" t="s">
        <v>477</v>
      </c>
    </row>
    <row r="459" spans="1:16" hidden="1" x14ac:dyDescent="0.25">
      <c r="A459" t="s">
        <v>937</v>
      </c>
      <c r="B459" t="s">
        <v>938</v>
      </c>
      <c r="C459" t="s">
        <v>939</v>
      </c>
      <c r="D459" t="s">
        <v>940</v>
      </c>
      <c r="E459" t="s">
        <v>941</v>
      </c>
      <c r="F459">
        <v>23</v>
      </c>
      <c r="G459">
        <v>5478</v>
      </c>
      <c r="H459">
        <v>2550</v>
      </c>
      <c r="I459">
        <v>2928</v>
      </c>
      <c r="J459">
        <v>4915870.03</v>
      </c>
      <c r="K459">
        <v>2290691.9900000002</v>
      </c>
      <c r="L459">
        <v>2625178.04</v>
      </c>
      <c r="M459">
        <v>4017429.03</v>
      </c>
      <c r="N459" t="s">
        <v>519</v>
      </c>
      <c r="O459" t="s">
        <v>17</v>
      </c>
      <c r="P459" t="s">
        <v>477</v>
      </c>
    </row>
    <row r="460" spans="1:16" hidden="1" x14ac:dyDescent="0.25">
      <c r="A460" t="s">
        <v>937</v>
      </c>
      <c r="B460" t="s">
        <v>938</v>
      </c>
      <c r="C460" t="s">
        <v>939</v>
      </c>
      <c r="D460" t="s">
        <v>940</v>
      </c>
      <c r="E460" t="s">
        <v>941</v>
      </c>
      <c r="F460">
        <v>1</v>
      </c>
      <c r="G460">
        <v>79</v>
      </c>
      <c r="H460">
        <v>26</v>
      </c>
      <c r="I460">
        <v>53</v>
      </c>
      <c r="J460">
        <v>46892.26</v>
      </c>
      <c r="K460">
        <v>18237.599999999999</v>
      </c>
      <c r="L460">
        <v>28654.66</v>
      </c>
      <c r="M460">
        <v>44236.46</v>
      </c>
      <c r="N460" t="s">
        <v>558</v>
      </c>
      <c r="O460" t="s">
        <v>17</v>
      </c>
      <c r="P460" t="s">
        <v>477</v>
      </c>
    </row>
    <row r="461" spans="1:16" hidden="1" x14ac:dyDescent="0.25">
      <c r="A461" t="s">
        <v>937</v>
      </c>
      <c r="B461" t="s">
        <v>938</v>
      </c>
      <c r="C461" t="s">
        <v>939</v>
      </c>
      <c r="D461" t="s">
        <v>940</v>
      </c>
      <c r="E461" t="s">
        <v>941</v>
      </c>
      <c r="F461">
        <v>258</v>
      </c>
      <c r="G461">
        <v>29113</v>
      </c>
      <c r="H461">
        <v>20978</v>
      </c>
      <c r="I461">
        <v>8135</v>
      </c>
      <c r="J461">
        <v>14081238.689999999</v>
      </c>
      <c r="K461">
        <v>10074810.1</v>
      </c>
      <c r="L461">
        <v>4006428.59</v>
      </c>
      <c r="M461">
        <v>13477340.09</v>
      </c>
      <c r="N461" t="s">
        <v>565</v>
      </c>
      <c r="O461" t="s">
        <v>17</v>
      </c>
      <c r="P461" t="s">
        <v>477</v>
      </c>
    </row>
    <row r="462" spans="1:16" hidden="1" x14ac:dyDescent="0.25">
      <c r="A462" t="s">
        <v>937</v>
      </c>
      <c r="B462" t="s">
        <v>938</v>
      </c>
      <c r="C462" t="s">
        <v>939</v>
      </c>
      <c r="D462" t="s">
        <v>942</v>
      </c>
      <c r="E462" t="s">
        <v>943</v>
      </c>
      <c r="F462">
        <v>1</v>
      </c>
      <c r="G462">
        <v>3</v>
      </c>
      <c r="H462">
        <v>0</v>
      </c>
      <c r="I462">
        <v>3</v>
      </c>
      <c r="J462">
        <v>1024.17</v>
      </c>
      <c r="K462">
        <v>0</v>
      </c>
      <c r="L462">
        <v>1024.17</v>
      </c>
      <c r="M462">
        <v>1024.17</v>
      </c>
      <c r="N462" t="s">
        <v>16</v>
      </c>
      <c r="O462" t="s">
        <v>17</v>
      </c>
      <c r="P462" t="s">
        <v>477</v>
      </c>
    </row>
    <row r="463" spans="1:16" hidden="1" x14ac:dyDescent="0.25">
      <c r="A463" t="s">
        <v>937</v>
      </c>
      <c r="B463" t="s">
        <v>938</v>
      </c>
      <c r="C463" t="s">
        <v>939</v>
      </c>
      <c r="D463" t="s">
        <v>942</v>
      </c>
      <c r="E463" t="s">
        <v>943</v>
      </c>
      <c r="F463">
        <v>14</v>
      </c>
      <c r="G463">
        <v>2364</v>
      </c>
      <c r="H463">
        <v>1356</v>
      </c>
      <c r="I463">
        <v>1008</v>
      </c>
      <c r="J463">
        <v>1813872.65</v>
      </c>
      <c r="K463">
        <v>1028423.69</v>
      </c>
      <c r="L463">
        <v>785448.95999999996</v>
      </c>
      <c r="M463">
        <v>1684869.22</v>
      </c>
      <c r="N463" t="s">
        <v>18</v>
      </c>
      <c r="O463" t="s">
        <v>17</v>
      </c>
      <c r="P463" t="s">
        <v>477</v>
      </c>
    </row>
    <row r="464" spans="1:16" hidden="1" x14ac:dyDescent="0.25">
      <c r="A464" t="s">
        <v>937</v>
      </c>
      <c r="B464" t="s">
        <v>938</v>
      </c>
      <c r="C464" t="s">
        <v>939</v>
      </c>
      <c r="D464" t="s">
        <v>942</v>
      </c>
      <c r="E464" t="s">
        <v>943</v>
      </c>
      <c r="F464">
        <v>1</v>
      </c>
      <c r="G464">
        <v>207</v>
      </c>
      <c r="H464">
        <v>103</v>
      </c>
      <c r="I464">
        <v>104</v>
      </c>
      <c r="J464">
        <v>220341.68</v>
      </c>
      <c r="K464">
        <v>105636.67</v>
      </c>
      <c r="L464">
        <v>114705.01</v>
      </c>
      <c r="M464">
        <v>174471.67999999999</v>
      </c>
      <c r="N464" t="s">
        <v>519</v>
      </c>
      <c r="O464" t="s">
        <v>17</v>
      </c>
      <c r="P464" t="s">
        <v>477</v>
      </c>
    </row>
    <row r="465" spans="1:16" hidden="1" x14ac:dyDescent="0.25">
      <c r="A465" t="s">
        <v>937</v>
      </c>
      <c r="B465" t="s">
        <v>938</v>
      </c>
      <c r="C465" t="s">
        <v>939</v>
      </c>
      <c r="D465" t="s">
        <v>942</v>
      </c>
      <c r="E465" t="s">
        <v>943</v>
      </c>
      <c r="F465">
        <v>1</v>
      </c>
      <c r="G465">
        <v>14</v>
      </c>
      <c r="H465">
        <v>5</v>
      </c>
      <c r="I465">
        <v>9</v>
      </c>
      <c r="J465">
        <v>10251.27</v>
      </c>
      <c r="K465">
        <v>3979.31</v>
      </c>
      <c r="L465">
        <v>6271.96</v>
      </c>
      <c r="M465">
        <v>8681.27</v>
      </c>
      <c r="N465" t="s">
        <v>565</v>
      </c>
      <c r="O465" t="s">
        <v>17</v>
      </c>
      <c r="P465" t="s">
        <v>477</v>
      </c>
    </row>
    <row r="466" spans="1:16" hidden="1" x14ac:dyDescent="0.25">
      <c r="A466" t="s">
        <v>937</v>
      </c>
      <c r="B466" t="s">
        <v>938</v>
      </c>
      <c r="C466" t="s">
        <v>939</v>
      </c>
      <c r="D466" t="s">
        <v>944</v>
      </c>
      <c r="E466" t="s">
        <v>945</v>
      </c>
      <c r="F466">
        <v>1</v>
      </c>
      <c r="G466">
        <v>29</v>
      </c>
      <c r="H466">
        <v>14</v>
      </c>
      <c r="I466">
        <v>15</v>
      </c>
      <c r="J466">
        <v>34395.599999999999</v>
      </c>
      <c r="K466">
        <v>13327.34</v>
      </c>
      <c r="L466">
        <v>21068.26</v>
      </c>
      <c r="M466">
        <v>23141.74</v>
      </c>
      <c r="N466" t="s">
        <v>18</v>
      </c>
      <c r="O466" t="s">
        <v>17</v>
      </c>
      <c r="P466" t="s">
        <v>477</v>
      </c>
    </row>
    <row r="467" spans="1:16" hidden="1" x14ac:dyDescent="0.25">
      <c r="A467" t="s">
        <v>937</v>
      </c>
      <c r="B467" t="s">
        <v>938</v>
      </c>
      <c r="C467" t="s">
        <v>939</v>
      </c>
      <c r="D467" t="s">
        <v>944</v>
      </c>
      <c r="E467" t="s">
        <v>945</v>
      </c>
      <c r="F467">
        <v>10</v>
      </c>
      <c r="G467">
        <v>359</v>
      </c>
      <c r="H467">
        <v>199</v>
      </c>
      <c r="I467">
        <v>160</v>
      </c>
      <c r="J467">
        <v>527011.68000000005</v>
      </c>
      <c r="K467">
        <v>294532.06</v>
      </c>
      <c r="L467">
        <v>232479.62</v>
      </c>
      <c r="M467">
        <v>297309.12</v>
      </c>
      <c r="N467" t="s">
        <v>519</v>
      </c>
      <c r="O467" t="s">
        <v>17</v>
      </c>
      <c r="P467" t="s">
        <v>477</v>
      </c>
    </row>
    <row r="468" spans="1:16" hidden="1" x14ac:dyDescent="0.25">
      <c r="A468" t="s">
        <v>946</v>
      </c>
      <c r="B468" t="s">
        <v>947</v>
      </c>
      <c r="C468" t="s">
        <v>948</v>
      </c>
      <c r="D468" t="s">
        <v>949</v>
      </c>
      <c r="E468" t="s">
        <v>950</v>
      </c>
      <c r="F468">
        <v>19</v>
      </c>
      <c r="G468">
        <v>499</v>
      </c>
      <c r="H468">
        <v>252</v>
      </c>
      <c r="I468">
        <v>247</v>
      </c>
      <c r="J468">
        <v>887163.7</v>
      </c>
      <c r="K468">
        <v>421470.98</v>
      </c>
      <c r="L468">
        <v>465692.72</v>
      </c>
      <c r="M468">
        <v>407339.59</v>
      </c>
      <c r="N468" t="s">
        <v>16</v>
      </c>
      <c r="O468" t="s">
        <v>17</v>
      </c>
      <c r="P468" t="s">
        <v>477</v>
      </c>
    </row>
    <row r="469" spans="1:16" hidden="1" x14ac:dyDescent="0.25">
      <c r="A469" t="s">
        <v>937</v>
      </c>
      <c r="B469" t="s">
        <v>938</v>
      </c>
      <c r="C469" t="s">
        <v>948</v>
      </c>
      <c r="D469" t="s">
        <v>951</v>
      </c>
      <c r="E469" t="s">
        <v>952</v>
      </c>
      <c r="F469">
        <v>2</v>
      </c>
      <c r="G469">
        <v>4</v>
      </c>
      <c r="H469">
        <v>4</v>
      </c>
      <c r="I469">
        <v>0</v>
      </c>
      <c r="J469">
        <v>1707.83</v>
      </c>
      <c r="K469">
        <v>1707.83</v>
      </c>
      <c r="L469">
        <v>0</v>
      </c>
      <c r="M469">
        <v>1707.83</v>
      </c>
      <c r="N469" t="s">
        <v>18</v>
      </c>
      <c r="O469" t="s">
        <v>443</v>
      </c>
      <c r="P469" t="s">
        <v>477</v>
      </c>
    </row>
    <row r="470" spans="1:16" hidden="1" x14ac:dyDescent="0.25">
      <c r="A470" t="s">
        <v>937</v>
      </c>
      <c r="B470" t="s">
        <v>938</v>
      </c>
      <c r="C470" t="s">
        <v>948</v>
      </c>
      <c r="D470" t="s">
        <v>951</v>
      </c>
      <c r="E470" t="s">
        <v>952</v>
      </c>
      <c r="F470">
        <v>2</v>
      </c>
      <c r="G470">
        <v>1182</v>
      </c>
      <c r="H470">
        <v>876</v>
      </c>
      <c r="I470">
        <v>306</v>
      </c>
      <c r="J470">
        <v>855868.99</v>
      </c>
      <c r="K470">
        <v>598229.93999999994</v>
      </c>
      <c r="L470">
        <v>257639.05</v>
      </c>
      <c r="M470">
        <v>774014.01</v>
      </c>
      <c r="N470" t="s">
        <v>18</v>
      </c>
      <c r="O470" t="s">
        <v>17</v>
      </c>
      <c r="P470" t="s">
        <v>477</v>
      </c>
    </row>
    <row r="471" spans="1:16" hidden="1" x14ac:dyDescent="0.25">
      <c r="A471" t="s">
        <v>937</v>
      </c>
      <c r="B471" t="s">
        <v>938</v>
      </c>
      <c r="C471" t="s">
        <v>948</v>
      </c>
      <c r="D471" t="s">
        <v>953</v>
      </c>
      <c r="E471" t="s">
        <v>954</v>
      </c>
      <c r="F471">
        <v>12</v>
      </c>
      <c r="G471">
        <v>272</v>
      </c>
      <c r="H471">
        <v>241</v>
      </c>
      <c r="I471">
        <v>31</v>
      </c>
      <c r="J471">
        <v>35097.24</v>
      </c>
      <c r="K471">
        <v>30952.92</v>
      </c>
      <c r="L471">
        <v>4144.32</v>
      </c>
      <c r="M471">
        <v>34960.589999999997</v>
      </c>
      <c r="N471" t="s">
        <v>18</v>
      </c>
      <c r="O471" t="s">
        <v>443</v>
      </c>
      <c r="P471" t="s">
        <v>477</v>
      </c>
    </row>
    <row r="472" spans="1:16" hidden="1" x14ac:dyDescent="0.25">
      <c r="A472" t="s">
        <v>937</v>
      </c>
      <c r="B472" t="s">
        <v>938</v>
      </c>
      <c r="C472" t="s">
        <v>948</v>
      </c>
      <c r="D472" t="s">
        <v>953</v>
      </c>
      <c r="E472" t="s">
        <v>954</v>
      </c>
      <c r="F472">
        <v>27</v>
      </c>
      <c r="G472">
        <v>12124</v>
      </c>
      <c r="H472">
        <v>9209</v>
      </c>
      <c r="I472">
        <v>2915</v>
      </c>
      <c r="J472">
        <v>9081035.0700000003</v>
      </c>
      <c r="K472">
        <v>6530946.2199999997</v>
      </c>
      <c r="L472">
        <v>2550088.85</v>
      </c>
      <c r="M472">
        <v>8114514.2699999996</v>
      </c>
      <c r="N472" t="s">
        <v>18</v>
      </c>
      <c r="O472" t="s">
        <v>17</v>
      </c>
      <c r="P472" t="s">
        <v>477</v>
      </c>
    </row>
    <row r="473" spans="1:16" hidden="1" x14ac:dyDescent="0.25">
      <c r="A473" t="s">
        <v>937</v>
      </c>
      <c r="B473" t="s">
        <v>938</v>
      </c>
      <c r="C473" t="s">
        <v>948</v>
      </c>
      <c r="D473" t="s">
        <v>953</v>
      </c>
      <c r="E473" t="s">
        <v>954</v>
      </c>
      <c r="F473">
        <v>2</v>
      </c>
      <c r="G473">
        <v>434</v>
      </c>
      <c r="H473">
        <v>273</v>
      </c>
      <c r="I473">
        <v>161</v>
      </c>
      <c r="J473">
        <v>305294.83</v>
      </c>
      <c r="K473">
        <v>198091.24</v>
      </c>
      <c r="L473">
        <v>107203.59</v>
      </c>
      <c r="M473">
        <v>280815.84999999998</v>
      </c>
      <c r="N473" t="s">
        <v>519</v>
      </c>
      <c r="O473" t="s">
        <v>17</v>
      </c>
      <c r="P473" t="s">
        <v>477</v>
      </c>
    </row>
    <row r="474" spans="1:16" hidden="1" x14ac:dyDescent="0.25">
      <c r="A474" t="s">
        <v>937</v>
      </c>
      <c r="B474" t="s">
        <v>938</v>
      </c>
      <c r="C474" t="s">
        <v>955</v>
      </c>
      <c r="D474" t="s">
        <v>956</v>
      </c>
      <c r="E474" t="s">
        <v>957</v>
      </c>
      <c r="F474">
        <v>1</v>
      </c>
      <c r="G474">
        <v>37</v>
      </c>
      <c r="H474">
        <v>22</v>
      </c>
      <c r="I474">
        <v>15</v>
      </c>
      <c r="J474">
        <v>37150</v>
      </c>
      <c r="K474">
        <v>21550</v>
      </c>
      <c r="L474">
        <v>15600</v>
      </c>
      <c r="M474">
        <v>28300</v>
      </c>
      <c r="N474" t="s">
        <v>519</v>
      </c>
      <c r="O474" t="s">
        <v>17</v>
      </c>
      <c r="P474" t="s">
        <v>477</v>
      </c>
    </row>
    <row r="475" spans="1:16" hidden="1" x14ac:dyDescent="0.25">
      <c r="A475" t="s">
        <v>937</v>
      </c>
      <c r="B475" t="s">
        <v>938</v>
      </c>
      <c r="C475" t="s">
        <v>955</v>
      </c>
      <c r="D475" t="s">
        <v>956</v>
      </c>
      <c r="E475" t="s">
        <v>957</v>
      </c>
      <c r="F475">
        <v>4</v>
      </c>
      <c r="G475">
        <v>17513</v>
      </c>
      <c r="H475">
        <v>6654</v>
      </c>
      <c r="I475">
        <v>10859</v>
      </c>
      <c r="J475">
        <v>15679519.6</v>
      </c>
      <c r="K475">
        <v>5962128.8200000003</v>
      </c>
      <c r="L475">
        <v>9717390.7799999993</v>
      </c>
      <c r="M475">
        <v>13773866.99</v>
      </c>
      <c r="N475" t="s">
        <v>596</v>
      </c>
      <c r="O475" t="s">
        <v>17</v>
      </c>
      <c r="P475" t="s">
        <v>477</v>
      </c>
    </row>
    <row r="476" spans="1:16" hidden="1" x14ac:dyDescent="0.25">
      <c r="A476" t="s">
        <v>958</v>
      </c>
      <c r="B476" t="s">
        <v>947</v>
      </c>
      <c r="C476" t="s">
        <v>959</v>
      </c>
      <c r="D476" t="s">
        <v>960</v>
      </c>
      <c r="E476" t="s">
        <v>961</v>
      </c>
      <c r="F476">
        <v>64</v>
      </c>
      <c r="G476">
        <v>166</v>
      </c>
      <c r="H476">
        <v>52</v>
      </c>
      <c r="I476">
        <v>114</v>
      </c>
      <c r="J476">
        <v>44069.48</v>
      </c>
      <c r="K476">
        <v>14722.11</v>
      </c>
      <c r="L476">
        <v>29347.37</v>
      </c>
      <c r="M476">
        <v>43969.48</v>
      </c>
      <c r="N476" t="s">
        <v>16</v>
      </c>
      <c r="O476" t="s">
        <v>443</v>
      </c>
      <c r="P476" t="s">
        <v>477</v>
      </c>
    </row>
    <row r="477" spans="1:16" hidden="1" x14ac:dyDescent="0.25">
      <c r="A477" t="s">
        <v>958</v>
      </c>
      <c r="B477" t="s">
        <v>947</v>
      </c>
      <c r="C477" t="s">
        <v>959</v>
      </c>
      <c r="D477" t="s">
        <v>960</v>
      </c>
      <c r="E477" t="s">
        <v>961</v>
      </c>
      <c r="F477">
        <v>687</v>
      </c>
      <c r="G477">
        <v>5363</v>
      </c>
      <c r="H477">
        <v>1781</v>
      </c>
      <c r="I477">
        <v>3582</v>
      </c>
      <c r="J477">
        <v>1889025.24</v>
      </c>
      <c r="K477">
        <v>729827.23</v>
      </c>
      <c r="L477">
        <v>1159198.01</v>
      </c>
      <c r="M477">
        <v>1791018.92</v>
      </c>
      <c r="N477" t="s">
        <v>16</v>
      </c>
      <c r="O477" t="s">
        <v>17</v>
      </c>
      <c r="P477" t="s">
        <v>477</v>
      </c>
    </row>
    <row r="478" spans="1:16" hidden="1" x14ac:dyDescent="0.25">
      <c r="A478" t="s">
        <v>958</v>
      </c>
      <c r="B478" t="s">
        <v>947</v>
      </c>
      <c r="C478" t="s">
        <v>959</v>
      </c>
      <c r="D478" t="s">
        <v>960</v>
      </c>
      <c r="E478" t="s">
        <v>961</v>
      </c>
      <c r="F478">
        <v>1</v>
      </c>
      <c r="G478">
        <v>1169</v>
      </c>
      <c r="H478">
        <v>635</v>
      </c>
      <c r="I478">
        <v>534</v>
      </c>
      <c r="J478">
        <v>1280066.92</v>
      </c>
      <c r="K478">
        <v>685529.94</v>
      </c>
      <c r="L478">
        <v>594536.98</v>
      </c>
      <c r="M478">
        <v>937073.78</v>
      </c>
      <c r="N478" t="s">
        <v>18</v>
      </c>
      <c r="O478" t="s">
        <v>17</v>
      </c>
      <c r="P478" t="s">
        <v>477</v>
      </c>
    </row>
    <row r="479" spans="1:16" hidden="1" x14ac:dyDescent="0.25">
      <c r="A479" t="s">
        <v>958</v>
      </c>
      <c r="B479" t="s">
        <v>947</v>
      </c>
      <c r="C479" t="s">
        <v>962</v>
      </c>
      <c r="D479" t="s">
        <v>963</v>
      </c>
      <c r="E479" t="s">
        <v>964</v>
      </c>
      <c r="F479">
        <v>46</v>
      </c>
      <c r="G479">
        <v>137</v>
      </c>
      <c r="H479">
        <v>65</v>
      </c>
      <c r="I479">
        <v>72</v>
      </c>
      <c r="J479">
        <v>44720.36</v>
      </c>
      <c r="K479">
        <v>21235.3</v>
      </c>
      <c r="L479">
        <v>23485.06</v>
      </c>
      <c r="M479">
        <v>43720.36</v>
      </c>
      <c r="N479" t="s">
        <v>16</v>
      </c>
      <c r="O479" t="s">
        <v>443</v>
      </c>
      <c r="P479" t="s">
        <v>477</v>
      </c>
    </row>
    <row r="480" spans="1:16" hidden="1" x14ac:dyDescent="0.25">
      <c r="A480" t="s">
        <v>958</v>
      </c>
      <c r="B480" t="s">
        <v>947</v>
      </c>
      <c r="C480" t="s">
        <v>962</v>
      </c>
      <c r="D480" t="s">
        <v>963</v>
      </c>
      <c r="E480" t="s">
        <v>964</v>
      </c>
      <c r="F480">
        <v>681</v>
      </c>
      <c r="G480">
        <v>10879</v>
      </c>
      <c r="H480">
        <v>4221</v>
      </c>
      <c r="I480">
        <v>6658</v>
      </c>
      <c r="J480">
        <v>5353333.8899999997</v>
      </c>
      <c r="K480">
        <v>2118086.21</v>
      </c>
      <c r="L480">
        <v>3235247.68</v>
      </c>
      <c r="M480">
        <v>4607327.3899999997</v>
      </c>
      <c r="N480" t="s">
        <v>16</v>
      </c>
      <c r="O480" t="s">
        <v>17</v>
      </c>
      <c r="P480" t="s">
        <v>477</v>
      </c>
    </row>
    <row r="481" spans="1:16" hidden="1" x14ac:dyDescent="0.25">
      <c r="A481" t="s">
        <v>958</v>
      </c>
      <c r="B481" t="s">
        <v>947</v>
      </c>
      <c r="C481" t="s">
        <v>962</v>
      </c>
      <c r="D481" t="s">
        <v>965</v>
      </c>
      <c r="E481" t="s">
        <v>966</v>
      </c>
      <c r="F481">
        <v>3</v>
      </c>
      <c r="G481">
        <v>6</v>
      </c>
      <c r="H481">
        <v>4</v>
      </c>
      <c r="I481">
        <v>2</v>
      </c>
      <c r="J481">
        <v>2698.8</v>
      </c>
      <c r="K481">
        <v>1888.8</v>
      </c>
      <c r="L481">
        <v>810</v>
      </c>
      <c r="M481">
        <v>2698.8</v>
      </c>
      <c r="N481" t="s">
        <v>16</v>
      </c>
      <c r="O481" t="s">
        <v>443</v>
      </c>
      <c r="P481" t="s">
        <v>477</v>
      </c>
    </row>
    <row r="482" spans="1:16" hidden="1" x14ac:dyDescent="0.25">
      <c r="A482" t="s">
        <v>958</v>
      </c>
      <c r="B482" t="s">
        <v>947</v>
      </c>
      <c r="C482" t="s">
        <v>962</v>
      </c>
      <c r="D482" t="s">
        <v>965</v>
      </c>
      <c r="E482" t="s">
        <v>966</v>
      </c>
      <c r="F482">
        <v>88</v>
      </c>
      <c r="G482">
        <v>2052</v>
      </c>
      <c r="H482">
        <v>965</v>
      </c>
      <c r="I482">
        <v>1087</v>
      </c>
      <c r="J482">
        <v>1351018.08</v>
      </c>
      <c r="K482">
        <v>678618.74</v>
      </c>
      <c r="L482">
        <v>672399.34</v>
      </c>
      <c r="M482">
        <v>1087624.02</v>
      </c>
      <c r="N482" t="s">
        <v>16</v>
      </c>
      <c r="O482" t="s">
        <v>17</v>
      </c>
      <c r="P482" t="s">
        <v>477</v>
      </c>
    </row>
    <row r="483" spans="1:16" hidden="1" x14ac:dyDescent="0.25">
      <c r="A483" t="s">
        <v>958</v>
      </c>
      <c r="B483" t="s">
        <v>947</v>
      </c>
      <c r="C483" t="s">
        <v>962</v>
      </c>
      <c r="D483" t="s">
        <v>965</v>
      </c>
      <c r="E483" t="s">
        <v>966</v>
      </c>
      <c r="F483">
        <v>2</v>
      </c>
      <c r="G483">
        <v>172</v>
      </c>
      <c r="H483">
        <v>87</v>
      </c>
      <c r="I483">
        <v>85</v>
      </c>
      <c r="J483">
        <v>181260.66</v>
      </c>
      <c r="K483">
        <v>101632.57</v>
      </c>
      <c r="L483">
        <v>79628.09</v>
      </c>
      <c r="M483">
        <v>133053.81</v>
      </c>
      <c r="N483" t="s">
        <v>519</v>
      </c>
      <c r="O483" t="s">
        <v>17</v>
      </c>
      <c r="P483" t="s">
        <v>477</v>
      </c>
    </row>
    <row r="484" spans="1:16" hidden="1" x14ac:dyDescent="0.25">
      <c r="A484" t="s">
        <v>958</v>
      </c>
      <c r="B484" t="s">
        <v>947</v>
      </c>
      <c r="C484" t="s">
        <v>967</v>
      </c>
      <c r="D484" t="s">
        <v>968</v>
      </c>
      <c r="E484" t="s">
        <v>969</v>
      </c>
      <c r="F484">
        <v>2</v>
      </c>
      <c r="G484">
        <v>27</v>
      </c>
      <c r="H484">
        <v>12</v>
      </c>
      <c r="I484">
        <v>15</v>
      </c>
      <c r="J484">
        <v>5953</v>
      </c>
      <c r="K484">
        <v>1455</v>
      </c>
      <c r="L484">
        <v>4498</v>
      </c>
      <c r="M484">
        <v>5953</v>
      </c>
      <c r="N484" t="s">
        <v>16</v>
      </c>
      <c r="O484" t="s">
        <v>443</v>
      </c>
      <c r="P484" t="s">
        <v>477</v>
      </c>
    </row>
    <row r="485" spans="1:16" hidden="1" x14ac:dyDescent="0.25">
      <c r="A485" t="s">
        <v>958</v>
      </c>
      <c r="B485" t="s">
        <v>947</v>
      </c>
      <c r="C485" t="s">
        <v>967</v>
      </c>
      <c r="D485" t="s">
        <v>968</v>
      </c>
      <c r="E485" t="s">
        <v>969</v>
      </c>
      <c r="F485">
        <v>3</v>
      </c>
      <c r="G485">
        <v>902</v>
      </c>
      <c r="H485">
        <v>586</v>
      </c>
      <c r="I485">
        <v>316</v>
      </c>
      <c r="J485">
        <v>102370.15</v>
      </c>
      <c r="K485">
        <v>64270.97</v>
      </c>
      <c r="L485">
        <v>38099.18</v>
      </c>
      <c r="M485">
        <v>91478.57</v>
      </c>
      <c r="N485" t="s">
        <v>519</v>
      </c>
      <c r="O485" t="s">
        <v>443</v>
      </c>
      <c r="P485" t="s">
        <v>477</v>
      </c>
    </row>
    <row r="486" spans="1:16" hidden="1" x14ac:dyDescent="0.25">
      <c r="A486" t="s">
        <v>958</v>
      </c>
      <c r="B486" t="s">
        <v>947</v>
      </c>
      <c r="C486" t="s">
        <v>967</v>
      </c>
      <c r="D486" t="s">
        <v>968</v>
      </c>
      <c r="E486" t="s">
        <v>969</v>
      </c>
      <c r="F486">
        <v>42</v>
      </c>
      <c r="G486">
        <v>5190</v>
      </c>
      <c r="H486">
        <v>2673</v>
      </c>
      <c r="I486">
        <v>2517</v>
      </c>
      <c r="J486">
        <v>3574130.77</v>
      </c>
      <c r="K486">
        <v>1867696.36</v>
      </c>
      <c r="L486">
        <v>1706434.41</v>
      </c>
      <c r="M486">
        <v>3070806.49</v>
      </c>
      <c r="N486" t="s">
        <v>16</v>
      </c>
      <c r="O486" t="s">
        <v>17</v>
      </c>
      <c r="P486" t="s">
        <v>477</v>
      </c>
    </row>
    <row r="487" spans="1:16" hidden="1" x14ac:dyDescent="0.25">
      <c r="A487" t="s">
        <v>958</v>
      </c>
      <c r="B487" t="s">
        <v>947</v>
      </c>
      <c r="C487" t="s">
        <v>967</v>
      </c>
      <c r="D487" t="s">
        <v>968</v>
      </c>
      <c r="E487" t="s">
        <v>969</v>
      </c>
      <c r="F487">
        <v>3</v>
      </c>
      <c r="G487">
        <v>2735</v>
      </c>
      <c r="H487">
        <v>1710</v>
      </c>
      <c r="I487">
        <v>1025</v>
      </c>
      <c r="J487">
        <v>3488053.51</v>
      </c>
      <c r="K487">
        <v>2180805.9900000002</v>
      </c>
      <c r="L487">
        <v>1307247.52</v>
      </c>
      <c r="M487">
        <v>2477322.1800000002</v>
      </c>
      <c r="N487" t="s">
        <v>519</v>
      </c>
      <c r="O487" t="s">
        <v>17</v>
      </c>
      <c r="P487" t="s">
        <v>477</v>
      </c>
    </row>
    <row r="488" spans="1:16" hidden="1" x14ac:dyDescent="0.25">
      <c r="A488" t="s">
        <v>958</v>
      </c>
      <c r="B488" t="s">
        <v>947</v>
      </c>
      <c r="C488" t="s">
        <v>970</v>
      </c>
      <c r="D488" t="s">
        <v>971</v>
      </c>
      <c r="E488" t="s">
        <v>972</v>
      </c>
      <c r="F488">
        <v>2</v>
      </c>
      <c r="G488">
        <v>18</v>
      </c>
      <c r="H488">
        <v>3</v>
      </c>
      <c r="I488">
        <v>15</v>
      </c>
      <c r="J488">
        <v>6522</v>
      </c>
      <c r="K488">
        <v>1146</v>
      </c>
      <c r="L488">
        <v>5376</v>
      </c>
      <c r="M488">
        <v>6522</v>
      </c>
      <c r="N488" t="s">
        <v>16</v>
      </c>
      <c r="O488" t="s">
        <v>17</v>
      </c>
      <c r="P488" t="s">
        <v>477</v>
      </c>
    </row>
    <row r="489" spans="1:16" hidden="1" x14ac:dyDescent="0.25">
      <c r="A489" t="s">
        <v>958</v>
      </c>
      <c r="B489" t="s">
        <v>947</v>
      </c>
      <c r="C489" t="s">
        <v>970</v>
      </c>
      <c r="D489" t="s">
        <v>973</v>
      </c>
      <c r="E489" t="s">
        <v>974</v>
      </c>
      <c r="F489">
        <v>12</v>
      </c>
      <c r="G489">
        <v>38</v>
      </c>
      <c r="H489">
        <v>20</v>
      </c>
      <c r="I489">
        <v>18</v>
      </c>
      <c r="J489">
        <v>9577.6200000000008</v>
      </c>
      <c r="K489">
        <v>4932.51</v>
      </c>
      <c r="L489">
        <v>4645.1099999999997</v>
      </c>
      <c r="M489">
        <v>9577.6200000000008</v>
      </c>
      <c r="N489" t="s">
        <v>16</v>
      </c>
      <c r="O489" t="s">
        <v>443</v>
      </c>
      <c r="P489" t="s">
        <v>477</v>
      </c>
    </row>
    <row r="490" spans="1:16" hidden="1" x14ac:dyDescent="0.25">
      <c r="A490" t="s">
        <v>958</v>
      </c>
      <c r="B490" t="s">
        <v>947</v>
      </c>
      <c r="C490" t="s">
        <v>970</v>
      </c>
      <c r="D490" t="s">
        <v>973</v>
      </c>
      <c r="E490" t="s">
        <v>974</v>
      </c>
      <c r="F490">
        <v>118</v>
      </c>
      <c r="G490">
        <v>1176</v>
      </c>
      <c r="H490">
        <v>558</v>
      </c>
      <c r="I490">
        <v>618</v>
      </c>
      <c r="J490">
        <v>481214.66</v>
      </c>
      <c r="K490">
        <v>231795.95</v>
      </c>
      <c r="L490">
        <v>249418.71</v>
      </c>
      <c r="M490">
        <v>472169.35</v>
      </c>
      <c r="N490" t="s">
        <v>16</v>
      </c>
      <c r="O490" t="s">
        <v>17</v>
      </c>
      <c r="P490" t="s">
        <v>477</v>
      </c>
    </row>
    <row r="491" spans="1:16" hidden="1" x14ac:dyDescent="0.25">
      <c r="A491" t="s">
        <v>958</v>
      </c>
      <c r="B491" t="s">
        <v>947</v>
      </c>
      <c r="C491" t="s">
        <v>970</v>
      </c>
      <c r="D491" t="s">
        <v>973</v>
      </c>
      <c r="E491" t="s">
        <v>974</v>
      </c>
      <c r="F491">
        <v>2</v>
      </c>
      <c r="G491">
        <v>12</v>
      </c>
      <c r="H491">
        <v>2</v>
      </c>
      <c r="I491">
        <v>10</v>
      </c>
      <c r="J491">
        <v>19337.580000000002</v>
      </c>
      <c r="K491">
        <v>3889.78</v>
      </c>
      <c r="L491">
        <v>15447.8</v>
      </c>
      <c r="M491">
        <v>10798.35</v>
      </c>
      <c r="N491" t="s">
        <v>18</v>
      </c>
      <c r="O491" t="s">
        <v>17</v>
      </c>
      <c r="P491" t="s">
        <v>477</v>
      </c>
    </row>
    <row r="492" spans="1:16" hidden="1" x14ac:dyDescent="0.25">
      <c r="A492" t="s">
        <v>975</v>
      </c>
      <c r="B492" t="s">
        <v>947</v>
      </c>
      <c r="C492" t="s">
        <v>976</v>
      </c>
      <c r="D492" t="s">
        <v>977</v>
      </c>
      <c r="E492" t="s">
        <v>978</v>
      </c>
      <c r="F492">
        <v>2</v>
      </c>
      <c r="G492">
        <v>7</v>
      </c>
      <c r="H492">
        <v>3</v>
      </c>
      <c r="I492">
        <v>4</v>
      </c>
      <c r="J492">
        <v>1750</v>
      </c>
      <c r="K492">
        <v>930</v>
      </c>
      <c r="L492">
        <v>820</v>
      </c>
      <c r="M492">
        <v>1750</v>
      </c>
      <c r="N492" t="s">
        <v>16</v>
      </c>
      <c r="O492" t="s">
        <v>443</v>
      </c>
      <c r="P492" t="s">
        <v>477</v>
      </c>
    </row>
    <row r="493" spans="1:16" hidden="1" x14ac:dyDescent="0.25">
      <c r="A493" t="s">
        <v>975</v>
      </c>
      <c r="B493" t="s">
        <v>947</v>
      </c>
      <c r="C493" t="s">
        <v>976</v>
      </c>
      <c r="D493" t="s">
        <v>977</v>
      </c>
      <c r="E493" t="s">
        <v>978</v>
      </c>
      <c r="F493">
        <v>4</v>
      </c>
      <c r="G493">
        <v>40</v>
      </c>
      <c r="H493">
        <v>16</v>
      </c>
      <c r="I493">
        <v>24</v>
      </c>
      <c r="J493">
        <v>24140.73</v>
      </c>
      <c r="K493">
        <v>12523.2</v>
      </c>
      <c r="L493">
        <v>11617.53</v>
      </c>
      <c r="M493">
        <v>21740.73</v>
      </c>
      <c r="N493" t="s">
        <v>18</v>
      </c>
      <c r="O493" t="s">
        <v>443</v>
      </c>
      <c r="P493" t="s">
        <v>477</v>
      </c>
    </row>
    <row r="494" spans="1:16" hidden="1" x14ac:dyDescent="0.25">
      <c r="A494" t="s">
        <v>975</v>
      </c>
      <c r="B494" t="s">
        <v>947</v>
      </c>
      <c r="C494" t="s">
        <v>976</v>
      </c>
      <c r="D494" t="s">
        <v>977</v>
      </c>
      <c r="E494" t="s">
        <v>978</v>
      </c>
      <c r="F494">
        <v>105</v>
      </c>
      <c r="G494">
        <v>3309</v>
      </c>
      <c r="H494">
        <v>1036</v>
      </c>
      <c r="I494">
        <v>2273</v>
      </c>
      <c r="J494">
        <v>1689105.32</v>
      </c>
      <c r="K494">
        <v>556643.65</v>
      </c>
      <c r="L494">
        <v>1132461.67</v>
      </c>
      <c r="M494">
        <v>1588826.76</v>
      </c>
      <c r="N494" t="s">
        <v>16</v>
      </c>
      <c r="O494" t="s">
        <v>17</v>
      </c>
      <c r="P494" t="s">
        <v>477</v>
      </c>
    </row>
    <row r="495" spans="1:16" hidden="1" x14ac:dyDescent="0.25">
      <c r="A495" t="s">
        <v>975</v>
      </c>
      <c r="B495" t="s">
        <v>947</v>
      </c>
      <c r="C495" t="s">
        <v>976</v>
      </c>
      <c r="D495" t="s">
        <v>977</v>
      </c>
      <c r="E495" t="s">
        <v>978</v>
      </c>
      <c r="F495">
        <v>24</v>
      </c>
      <c r="G495">
        <v>14524</v>
      </c>
      <c r="H495">
        <v>5361</v>
      </c>
      <c r="I495">
        <v>9163</v>
      </c>
      <c r="J495">
        <v>15385460.35</v>
      </c>
      <c r="K495">
        <v>5557598.8899999997</v>
      </c>
      <c r="L495">
        <v>9827861.4600000009</v>
      </c>
      <c r="M495">
        <v>11388764.359999999</v>
      </c>
      <c r="N495" t="s">
        <v>18</v>
      </c>
      <c r="O495" t="s">
        <v>17</v>
      </c>
      <c r="P495" t="s">
        <v>477</v>
      </c>
    </row>
    <row r="496" spans="1:16" hidden="1" x14ac:dyDescent="0.25">
      <c r="A496" t="s">
        <v>975</v>
      </c>
      <c r="B496" t="s">
        <v>947</v>
      </c>
      <c r="C496" t="s">
        <v>979</v>
      </c>
      <c r="D496" t="s">
        <v>980</v>
      </c>
      <c r="E496" t="s">
        <v>981</v>
      </c>
      <c r="F496">
        <v>40</v>
      </c>
      <c r="G496">
        <v>110</v>
      </c>
      <c r="H496">
        <v>36</v>
      </c>
      <c r="I496">
        <v>74</v>
      </c>
      <c r="J496">
        <v>38062.49</v>
      </c>
      <c r="K496">
        <v>13086.68</v>
      </c>
      <c r="L496">
        <v>24975.81</v>
      </c>
      <c r="M496">
        <v>36062.49</v>
      </c>
      <c r="N496" t="s">
        <v>16</v>
      </c>
      <c r="O496" t="s">
        <v>443</v>
      </c>
      <c r="P496" t="s">
        <v>477</v>
      </c>
    </row>
    <row r="497" spans="1:16" hidden="1" x14ac:dyDescent="0.25">
      <c r="A497" t="s">
        <v>975</v>
      </c>
      <c r="B497" t="s">
        <v>947</v>
      </c>
      <c r="C497" t="s">
        <v>979</v>
      </c>
      <c r="D497" t="s">
        <v>980</v>
      </c>
      <c r="E497" t="s">
        <v>981</v>
      </c>
      <c r="F497">
        <v>1807</v>
      </c>
      <c r="G497">
        <v>6482</v>
      </c>
      <c r="H497">
        <v>2238</v>
      </c>
      <c r="I497">
        <v>4244</v>
      </c>
      <c r="J497">
        <v>2230084.87</v>
      </c>
      <c r="K497">
        <v>786993.75</v>
      </c>
      <c r="L497">
        <v>1443091.12</v>
      </c>
      <c r="M497">
        <v>2105515.62</v>
      </c>
      <c r="N497" t="s">
        <v>16</v>
      </c>
      <c r="O497" t="s">
        <v>17</v>
      </c>
      <c r="P497" t="s">
        <v>477</v>
      </c>
    </row>
    <row r="498" spans="1:16" hidden="1" x14ac:dyDescent="0.25">
      <c r="A498" t="s">
        <v>975</v>
      </c>
      <c r="B498" t="s">
        <v>947</v>
      </c>
      <c r="C498" t="s">
        <v>979</v>
      </c>
      <c r="D498" t="s">
        <v>980</v>
      </c>
      <c r="E498" t="s">
        <v>981</v>
      </c>
      <c r="F498">
        <v>1</v>
      </c>
      <c r="G498">
        <v>405</v>
      </c>
      <c r="H498">
        <v>139</v>
      </c>
      <c r="I498">
        <v>266</v>
      </c>
      <c r="J498">
        <v>405220.49</v>
      </c>
      <c r="K498">
        <v>137775.95000000001</v>
      </c>
      <c r="L498">
        <v>267444.53999999998</v>
      </c>
      <c r="M498">
        <v>309078.05</v>
      </c>
      <c r="N498" t="s">
        <v>18</v>
      </c>
      <c r="O498" t="s">
        <v>17</v>
      </c>
      <c r="P498" t="s">
        <v>477</v>
      </c>
    </row>
    <row r="499" spans="1:16" hidden="1" x14ac:dyDescent="0.25">
      <c r="A499" t="s">
        <v>975</v>
      </c>
      <c r="B499" t="s">
        <v>947</v>
      </c>
      <c r="C499" t="s">
        <v>979</v>
      </c>
      <c r="D499" t="s">
        <v>980</v>
      </c>
      <c r="E499" t="s">
        <v>981</v>
      </c>
      <c r="F499">
        <v>1</v>
      </c>
      <c r="G499">
        <v>5</v>
      </c>
      <c r="H499">
        <v>0</v>
      </c>
      <c r="I499">
        <v>5</v>
      </c>
      <c r="J499">
        <v>1750</v>
      </c>
      <c r="K499">
        <v>0</v>
      </c>
      <c r="L499">
        <v>1750</v>
      </c>
      <c r="M499">
        <v>1750</v>
      </c>
      <c r="N499" t="s">
        <v>565</v>
      </c>
      <c r="O499" t="s">
        <v>17</v>
      </c>
      <c r="P499" t="s">
        <v>477</v>
      </c>
    </row>
    <row r="500" spans="1:16" hidden="1" x14ac:dyDescent="0.25">
      <c r="A500" t="s">
        <v>975</v>
      </c>
      <c r="B500" t="s">
        <v>947</v>
      </c>
      <c r="C500" t="s">
        <v>982</v>
      </c>
      <c r="D500" t="s">
        <v>983</v>
      </c>
      <c r="E500" t="s">
        <v>984</v>
      </c>
      <c r="F500">
        <v>21</v>
      </c>
      <c r="G500">
        <v>56</v>
      </c>
      <c r="H500">
        <v>23</v>
      </c>
      <c r="I500">
        <v>33</v>
      </c>
      <c r="J500">
        <v>13861.16</v>
      </c>
      <c r="K500">
        <v>6123.91</v>
      </c>
      <c r="L500">
        <v>7737.25</v>
      </c>
      <c r="M500">
        <v>13361.16</v>
      </c>
      <c r="N500" t="s">
        <v>16</v>
      </c>
      <c r="O500" t="s">
        <v>443</v>
      </c>
      <c r="P500" t="s">
        <v>477</v>
      </c>
    </row>
    <row r="501" spans="1:16" hidden="1" x14ac:dyDescent="0.25">
      <c r="A501" t="s">
        <v>975</v>
      </c>
      <c r="B501" t="s">
        <v>947</v>
      </c>
      <c r="C501" t="s">
        <v>982</v>
      </c>
      <c r="D501" t="s">
        <v>983</v>
      </c>
      <c r="E501" t="s">
        <v>984</v>
      </c>
      <c r="F501">
        <v>396</v>
      </c>
      <c r="G501">
        <v>2727</v>
      </c>
      <c r="H501">
        <v>864</v>
      </c>
      <c r="I501">
        <v>1863</v>
      </c>
      <c r="J501">
        <v>1286137.02</v>
      </c>
      <c r="K501">
        <v>469624.47</v>
      </c>
      <c r="L501">
        <v>816512.55</v>
      </c>
      <c r="M501">
        <v>1137682.7</v>
      </c>
      <c r="N501" t="s">
        <v>16</v>
      </c>
      <c r="O501" t="s">
        <v>17</v>
      </c>
      <c r="P501" t="s">
        <v>477</v>
      </c>
    </row>
    <row r="502" spans="1:16" hidden="1" x14ac:dyDescent="0.25">
      <c r="A502" t="s">
        <v>975</v>
      </c>
      <c r="B502" t="s">
        <v>947</v>
      </c>
      <c r="C502" t="s">
        <v>982</v>
      </c>
      <c r="D502" t="s">
        <v>983</v>
      </c>
      <c r="E502" t="s">
        <v>984</v>
      </c>
      <c r="F502">
        <v>2</v>
      </c>
      <c r="G502">
        <v>2955</v>
      </c>
      <c r="H502">
        <v>1101</v>
      </c>
      <c r="I502">
        <v>1854</v>
      </c>
      <c r="J502">
        <v>1771987.54</v>
      </c>
      <c r="K502">
        <v>699100.82</v>
      </c>
      <c r="L502">
        <v>1072886.72</v>
      </c>
      <c r="M502">
        <v>1674030.47</v>
      </c>
      <c r="N502" t="s">
        <v>519</v>
      </c>
      <c r="O502" t="s">
        <v>17</v>
      </c>
      <c r="P502" t="s">
        <v>477</v>
      </c>
    </row>
    <row r="503" spans="1:16" hidden="1" x14ac:dyDescent="0.25">
      <c r="A503" t="s">
        <v>975</v>
      </c>
      <c r="B503" t="s">
        <v>947</v>
      </c>
      <c r="C503" t="s">
        <v>985</v>
      </c>
      <c r="D503" t="s">
        <v>986</v>
      </c>
      <c r="E503" t="s">
        <v>987</v>
      </c>
      <c r="F503">
        <v>5</v>
      </c>
      <c r="G503">
        <v>144</v>
      </c>
      <c r="H503">
        <v>43</v>
      </c>
      <c r="I503">
        <v>101</v>
      </c>
      <c r="J503">
        <v>55908.76</v>
      </c>
      <c r="K503">
        <v>17014.97</v>
      </c>
      <c r="L503">
        <v>38893.79</v>
      </c>
      <c r="M503">
        <v>55113.760000000002</v>
      </c>
      <c r="N503" t="s">
        <v>16</v>
      </c>
      <c r="O503" t="s">
        <v>443</v>
      </c>
      <c r="P503" t="s">
        <v>477</v>
      </c>
    </row>
    <row r="504" spans="1:16" hidden="1" x14ac:dyDescent="0.25">
      <c r="A504" t="s">
        <v>975</v>
      </c>
      <c r="B504" t="s">
        <v>947</v>
      </c>
      <c r="C504" t="s">
        <v>985</v>
      </c>
      <c r="D504" t="s">
        <v>986</v>
      </c>
      <c r="E504" t="s">
        <v>987</v>
      </c>
      <c r="F504">
        <v>136</v>
      </c>
      <c r="G504">
        <v>3311</v>
      </c>
      <c r="H504">
        <v>1445</v>
      </c>
      <c r="I504">
        <v>1866</v>
      </c>
      <c r="J504">
        <v>1873648.66</v>
      </c>
      <c r="K504">
        <v>889981.57</v>
      </c>
      <c r="L504">
        <v>983667.09</v>
      </c>
      <c r="M504">
        <v>1653936.3</v>
      </c>
      <c r="N504" t="s">
        <v>16</v>
      </c>
      <c r="O504" t="s">
        <v>17</v>
      </c>
      <c r="P504" t="s">
        <v>477</v>
      </c>
    </row>
    <row r="505" spans="1:16" hidden="1" x14ac:dyDescent="0.25">
      <c r="A505" t="s">
        <v>975</v>
      </c>
      <c r="B505" t="s">
        <v>947</v>
      </c>
      <c r="C505" t="s">
        <v>985</v>
      </c>
      <c r="D505" t="s">
        <v>986</v>
      </c>
      <c r="E505" t="s">
        <v>987</v>
      </c>
      <c r="F505">
        <v>6</v>
      </c>
      <c r="G505">
        <v>1267</v>
      </c>
      <c r="H505">
        <v>543</v>
      </c>
      <c r="I505">
        <v>724</v>
      </c>
      <c r="J505">
        <v>1261673.1100000001</v>
      </c>
      <c r="K505">
        <v>539854.14</v>
      </c>
      <c r="L505">
        <v>721818.97</v>
      </c>
      <c r="M505">
        <v>962309.01</v>
      </c>
      <c r="N505" t="s">
        <v>519</v>
      </c>
      <c r="O505" t="s">
        <v>17</v>
      </c>
      <c r="P505" t="s">
        <v>477</v>
      </c>
    </row>
    <row r="506" spans="1:16" hidden="1" x14ac:dyDescent="0.25">
      <c r="A506" t="s">
        <v>975</v>
      </c>
      <c r="B506" t="s">
        <v>947</v>
      </c>
      <c r="C506" t="s">
        <v>988</v>
      </c>
      <c r="D506" t="s">
        <v>989</v>
      </c>
      <c r="E506" t="s">
        <v>990</v>
      </c>
      <c r="F506">
        <v>3</v>
      </c>
      <c r="G506">
        <v>8</v>
      </c>
      <c r="H506">
        <v>0</v>
      </c>
      <c r="I506">
        <v>8</v>
      </c>
      <c r="J506">
        <v>4523.4799999999996</v>
      </c>
      <c r="K506">
        <v>0</v>
      </c>
      <c r="L506">
        <v>4523.4799999999996</v>
      </c>
      <c r="M506">
        <v>3630</v>
      </c>
      <c r="N506" t="s">
        <v>16</v>
      </c>
      <c r="O506" t="s">
        <v>17</v>
      </c>
      <c r="P506" t="s">
        <v>477</v>
      </c>
    </row>
    <row r="507" spans="1:16" hidden="1" x14ac:dyDescent="0.25">
      <c r="A507" t="s">
        <v>975</v>
      </c>
      <c r="B507" t="s">
        <v>947</v>
      </c>
      <c r="C507" t="s">
        <v>991</v>
      </c>
      <c r="D507" t="s">
        <v>992</v>
      </c>
      <c r="E507" t="s">
        <v>993</v>
      </c>
      <c r="F507">
        <v>8</v>
      </c>
      <c r="G507">
        <v>18</v>
      </c>
      <c r="H507">
        <v>10</v>
      </c>
      <c r="I507">
        <v>8</v>
      </c>
      <c r="J507">
        <v>6560.85</v>
      </c>
      <c r="K507">
        <v>4352.51</v>
      </c>
      <c r="L507">
        <v>2208.34</v>
      </c>
      <c r="M507">
        <v>5360.85</v>
      </c>
      <c r="N507" t="s">
        <v>16</v>
      </c>
      <c r="O507" t="s">
        <v>443</v>
      </c>
      <c r="P507" t="s">
        <v>477</v>
      </c>
    </row>
    <row r="508" spans="1:16" hidden="1" x14ac:dyDescent="0.25">
      <c r="A508" t="s">
        <v>975</v>
      </c>
      <c r="B508" t="s">
        <v>947</v>
      </c>
      <c r="C508" t="s">
        <v>991</v>
      </c>
      <c r="D508" t="s">
        <v>992</v>
      </c>
      <c r="E508" t="s">
        <v>993</v>
      </c>
      <c r="F508">
        <v>185</v>
      </c>
      <c r="G508">
        <v>3621</v>
      </c>
      <c r="H508">
        <v>1726</v>
      </c>
      <c r="I508">
        <v>1895</v>
      </c>
      <c r="J508">
        <v>2789891.84</v>
      </c>
      <c r="K508">
        <v>1327984.8500000001</v>
      </c>
      <c r="L508">
        <v>1461906.99</v>
      </c>
      <c r="M508">
        <v>2168961.1800000002</v>
      </c>
      <c r="N508" t="s">
        <v>16</v>
      </c>
      <c r="O508" t="s">
        <v>17</v>
      </c>
      <c r="P508" t="s">
        <v>477</v>
      </c>
    </row>
    <row r="509" spans="1:16" hidden="1" x14ac:dyDescent="0.25">
      <c r="A509" t="s">
        <v>975</v>
      </c>
      <c r="B509" t="s">
        <v>947</v>
      </c>
      <c r="C509" t="s">
        <v>991</v>
      </c>
      <c r="D509" t="s">
        <v>992</v>
      </c>
      <c r="E509" t="s">
        <v>993</v>
      </c>
      <c r="F509">
        <v>2</v>
      </c>
      <c r="G509">
        <v>22</v>
      </c>
      <c r="H509">
        <v>13</v>
      </c>
      <c r="I509">
        <v>9</v>
      </c>
      <c r="J509">
        <v>27484.82</v>
      </c>
      <c r="K509">
        <v>16199.64</v>
      </c>
      <c r="L509">
        <v>11285.18</v>
      </c>
      <c r="M509">
        <v>16276.72</v>
      </c>
      <c r="N509" t="s">
        <v>519</v>
      </c>
      <c r="O509" t="s">
        <v>17</v>
      </c>
      <c r="P509" t="s">
        <v>477</v>
      </c>
    </row>
    <row r="510" spans="1:16" hidden="1" x14ac:dyDescent="0.25">
      <c r="A510" t="s">
        <v>975</v>
      </c>
      <c r="B510" t="s">
        <v>947</v>
      </c>
      <c r="C510" t="s">
        <v>991</v>
      </c>
      <c r="D510" t="s">
        <v>992</v>
      </c>
      <c r="E510" t="s">
        <v>993</v>
      </c>
      <c r="F510">
        <v>1</v>
      </c>
      <c r="G510">
        <v>123</v>
      </c>
      <c r="H510">
        <v>57</v>
      </c>
      <c r="I510">
        <v>66</v>
      </c>
      <c r="J510">
        <v>152495.74</v>
      </c>
      <c r="K510">
        <v>77082.34</v>
      </c>
      <c r="L510">
        <v>75413.399999999994</v>
      </c>
      <c r="M510">
        <v>118075.52</v>
      </c>
      <c r="N510" t="s">
        <v>558</v>
      </c>
      <c r="O510" t="s">
        <v>17</v>
      </c>
      <c r="P510" t="s">
        <v>477</v>
      </c>
    </row>
    <row r="511" spans="1:16" hidden="1" x14ac:dyDescent="0.25">
      <c r="A511" t="s">
        <v>975</v>
      </c>
      <c r="B511" t="s">
        <v>947</v>
      </c>
      <c r="C511" t="s">
        <v>991</v>
      </c>
      <c r="D511" t="s">
        <v>992</v>
      </c>
      <c r="E511" t="s">
        <v>993</v>
      </c>
      <c r="F511">
        <v>1</v>
      </c>
      <c r="G511">
        <v>7</v>
      </c>
      <c r="H511">
        <v>2</v>
      </c>
      <c r="I511">
        <v>5</v>
      </c>
      <c r="J511">
        <v>7152.48</v>
      </c>
      <c r="K511">
        <v>2832</v>
      </c>
      <c r="L511">
        <v>4320.4799999999996</v>
      </c>
      <c r="M511">
        <v>5324.83</v>
      </c>
      <c r="N511" t="s">
        <v>804</v>
      </c>
      <c r="O511" t="s">
        <v>17</v>
      </c>
      <c r="P511" t="s">
        <v>477</v>
      </c>
    </row>
    <row r="512" spans="1:16" hidden="1" x14ac:dyDescent="0.25">
      <c r="A512" t="s">
        <v>975</v>
      </c>
      <c r="B512" t="s">
        <v>947</v>
      </c>
      <c r="C512" t="s">
        <v>991</v>
      </c>
      <c r="D512" t="s">
        <v>992</v>
      </c>
      <c r="E512" t="s">
        <v>993</v>
      </c>
      <c r="F512">
        <v>3</v>
      </c>
      <c r="G512">
        <v>121</v>
      </c>
      <c r="H512">
        <v>67</v>
      </c>
      <c r="I512">
        <v>54</v>
      </c>
      <c r="J512">
        <v>62928.63</v>
      </c>
      <c r="K512">
        <v>33953.25</v>
      </c>
      <c r="L512">
        <v>28975.38</v>
      </c>
      <c r="M512">
        <v>58030.86</v>
      </c>
      <c r="N512" t="s">
        <v>565</v>
      </c>
      <c r="O512" t="s">
        <v>17</v>
      </c>
      <c r="P512" t="s">
        <v>477</v>
      </c>
    </row>
    <row r="513" spans="1:16" hidden="1" x14ac:dyDescent="0.25">
      <c r="A513" t="s">
        <v>994</v>
      </c>
      <c r="B513" t="s">
        <v>947</v>
      </c>
      <c r="C513" t="s">
        <v>995</v>
      </c>
      <c r="D513" t="s">
        <v>996</v>
      </c>
      <c r="E513" t="s">
        <v>997</v>
      </c>
      <c r="F513">
        <v>2</v>
      </c>
      <c r="G513">
        <v>7</v>
      </c>
      <c r="H513">
        <v>5</v>
      </c>
      <c r="I513">
        <v>2</v>
      </c>
      <c r="J513">
        <v>2170</v>
      </c>
      <c r="K513">
        <v>1690</v>
      </c>
      <c r="L513">
        <v>480</v>
      </c>
      <c r="M513">
        <v>2170</v>
      </c>
      <c r="N513" t="s">
        <v>16</v>
      </c>
      <c r="O513" t="s">
        <v>443</v>
      </c>
      <c r="P513" t="s">
        <v>477</v>
      </c>
    </row>
    <row r="514" spans="1:16" hidden="1" x14ac:dyDescent="0.25">
      <c r="A514" t="s">
        <v>994</v>
      </c>
      <c r="B514" t="s">
        <v>947</v>
      </c>
      <c r="C514" t="s">
        <v>995</v>
      </c>
      <c r="D514" t="s">
        <v>996</v>
      </c>
      <c r="E514" t="s">
        <v>997</v>
      </c>
      <c r="F514">
        <v>22</v>
      </c>
      <c r="G514">
        <v>132</v>
      </c>
      <c r="H514">
        <v>87</v>
      </c>
      <c r="I514">
        <v>45</v>
      </c>
      <c r="J514">
        <v>50472.69</v>
      </c>
      <c r="K514">
        <v>34517.67</v>
      </c>
      <c r="L514">
        <v>15955.02</v>
      </c>
      <c r="M514">
        <v>48622.69</v>
      </c>
      <c r="N514" t="s">
        <v>16</v>
      </c>
      <c r="O514" t="s">
        <v>17</v>
      </c>
      <c r="P514" t="s">
        <v>477</v>
      </c>
    </row>
    <row r="515" spans="1:16" hidden="1" x14ac:dyDescent="0.25">
      <c r="A515" t="s">
        <v>994</v>
      </c>
      <c r="B515" t="s">
        <v>947</v>
      </c>
      <c r="C515" t="s">
        <v>998</v>
      </c>
      <c r="D515" t="s">
        <v>999</v>
      </c>
      <c r="E515" t="s">
        <v>1000</v>
      </c>
      <c r="F515">
        <v>1</v>
      </c>
      <c r="G515">
        <v>14</v>
      </c>
      <c r="H515">
        <v>4</v>
      </c>
      <c r="I515">
        <v>10</v>
      </c>
      <c r="J515">
        <v>12547.13</v>
      </c>
      <c r="K515">
        <v>3041.9</v>
      </c>
      <c r="L515">
        <v>9505.23</v>
      </c>
      <c r="M515">
        <v>11043.13</v>
      </c>
      <c r="N515" t="s">
        <v>16</v>
      </c>
      <c r="O515" t="s">
        <v>17</v>
      </c>
      <c r="P515" t="s">
        <v>477</v>
      </c>
    </row>
    <row r="516" spans="1:16" hidden="1" x14ac:dyDescent="0.25">
      <c r="A516" t="s">
        <v>994</v>
      </c>
      <c r="B516" t="s">
        <v>947</v>
      </c>
      <c r="C516" t="s">
        <v>998</v>
      </c>
      <c r="D516" t="s">
        <v>1001</v>
      </c>
      <c r="E516" t="s">
        <v>1002</v>
      </c>
      <c r="F516">
        <v>7</v>
      </c>
      <c r="G516">
        <v>122</v>
      </c>
      <c r="H516">
        <v>87</v>
      </c>
      <c r="I516">
        <v>35</v>
      </c>
      <c r="J516">
        <v>61808.56</v>
      </c>
      <c r="K516">
        <v>43438.79</v>
      </c>
      <c r="L516">
        <v>18369.77</v>
      </c>
      <c r="M516">
        <v>54790.559999999998</v>
      </c>
      <c r="N516" t="s">
        <v>16</v>
      </c>
      <c r="O516" t="s">
        <v>17</v>
      </c>
      <c r="P516" t="s">
        <v>477</v>
      </c>
    </row>
    <row r="517" spans="1:16" hidden="1" x14ac:dyDescent="0.25">
      <c r="A517" t="s">
        <v>994</v>
      </c>
      <c r="B517" t="s">
        <v>947</v>
      </c>
      <c r="C517" t="s">
        <v>998</v>
      </c>
      <c r="D517" t="s">
        <v>1003</v>
      </c>
      <c r="E517" t="s">
        <v>1004</v>
      </c>
      <c r="F517">
        <v>1</v>
      </c>
      <c r="G517">
        <v>2</v>
      </c>
      <c r="H517">
        <v>2</v>
      </c>
      <c r="I517">
        <v>0</v>
      </c>
      <c r="J517">
        <v>620</v>
      </c>
      <c r="K517">
        <v>620</v>
      </c>
      <c r="L517">
        <v>0</v>
      </c>
      <c r="M517">
        <v>620</v>
      </c>
      <c r="N517" t="s">
        <v>16</v>
      </c>
      <c r="O517" t="s">
        <v>443</v>
      </c>
      <c r="P517" t="s">
        <v>477</v>
      </c>
    </row>
    <row r="518" spans="1:16" hidden="1" x14ac:dyDescent="0.25">
      <c r="A518" t="s">
        <v>994</v>
      </c>
      <c r="B518" t="s">
        <v>947</v>
      </c>
      <c r="C518" t="s">
        <v>998</v>
      </c>
      <c r="D518" t="s">
        <v>1003</v>
      </c>
      <c r="E518" t="s">
        <v>1004</v>
      </c>
      <c r="F518">
        <v>7</v>
      </c>
      <c r="G518">
        <v>68</v>
      </c>
      <c r="H518">
        <v>63</v>
      </c>
      <c r="I518">
        <v>5</v>
      </c>
      <c r="J518">
        <v>21832.43</v>
      </c>
      <c r="K518">
        <v>20439.12</v>
      </c>
      <c r="L518">
        <v>1393.31</v>
      </c>
      <c r="M518">
        <v>21832.43</v>
      </c>
      <c r="N518" t="s">
        <v>16</v>
      </c>
      <c r="O518" t="s">
        <v>17</v>
      </c>
      <c r="P518" t="s">
        <v>477</v>
      </c>
    </row>
    <row r="519" spans="1:16" hidden="1" x14ac:dyDescent="0.25">
      <c r="A519" t="s">
        <v>994</v>
      </c>
      <c r="B519" t="s">
        <v>947</v>
      </c>
      <c r="C519" t="s">
        <v>1005</v>
      </c>
      <c r="D519" t="s">
        <v>1006</v>
      </c>
      <c r="E519" t="s">
        <v>1007</v>
      </c>
      <c r="F519">
        <v>3</v>
      </c>
      <c r="G519">
        <v>36</v>
      </c>
      <c r="H519">
        <v>15</v>
      </c>
      <c r="I519">
        <v>21</v>
      </c>
      <c r="J519">
        <v>13008.24</v>
      </c>
      <c r="K519">
        <v>6631.12</v>
      </c>
      <c r="L519">
        <v>6377.12</v>
      </c>
      <c r="M519">
        <v>12508.24</v>
      </c>
      <c r="N519" t="s">
        <v>16</v>
      </c>
      <c r="O519" t="s">
        <v>17</v>
      </c>
      <c r="P519" t="s">
        <v>477</v>
      </c>
    </row>
    <row r="520" spans="1:16" hidden="1" x14ac:dyDescent="0.25">
      <c r="A520" t="s">
        <v>994</v>
      </c>
      <c r="B520" t="s">
        <v>947</v>
      </c>
      <c r="C520" t="s">
        <v>1008</v>
      </c>
      <c r="D520" t="s">
        <v>1009</v>
      </c>
      <c r="E520" t="s">
        <v>1010</v>
      </c>
      <c r="F520">
        <v>1</v>
      </c>
      <c r="G520">
        <v>2</v>
      </c>
      <c r="H520">
        <v>2</v>
      </c>
      <c r="I520">
        <v>0</v>
      </c>
      <c r="J520">
        <v>465</v>
      </c>
      <c r="K520">
        <v>465</v>
      </c>
      <c r="L520">
        <v>0</v>
      </c>
      <c r="M520">
        <v>465</v>
      </c>
      <c r="N520" t="s">
        <v>16</v>
      </c>
      <c r="O520" t="s">
        <v>443</v>
      </c>
      <c r="P520" t="s">
        <v>477</v>
      </c>
    </row>
    <row r="521" spans="1:16" hidden="1" x14ac:dyDescent="0.25">
      <c r="A521" t="s">
        <v>994</v>
      </c>
      <c r="B521" t="s">
        <v>947</v>
      </c>
      <c r="C521" t="s">
        <v>1008</v>
      </c>
      <c r="D521" t="s">
        <v>1009</v>
      </c>
      <c r="E521" t="s">
        <v>1010</v>
      </c>
      <c r="F521">
        <v>2</v>
      </c>
      <c r="G521">
        <v>5</v>
      </c>
      <c r="H521">
        <v>3</v>
      </c>
      <c r="I521">
        <v>2</v>
      </c>
      <c r="J521">
        <v>1540</v>
      </c>
      <c r="K521">
        <v>950</v>
      </c>
      <c r="L521">
        <v>590</v>
      </c>
      <c r="M521">
        <v>1540</v>
      </c>
      <c r="N521" t="s">
        <v>16</v>
      </c>
      <c r="O521" t="s">
        <v>17</v>
      </c>
      <c r="P521" t="s">
        <v>477</v>
      </c>
    </row>
    <row r="522" spans="1:16" hidden="1" x14ac:dyDescent="0.25">
      <c r="A522" t="s">
        <v>994</v>
      </c>
      <c r="B522" t="s">
        <v>947</v>
      </c>
      <c r="C522" t="s">
        <v>1008</v>
      </c>
      <c r="D522" t="s">
        <v>1011</v>
      </c>
      <c r="E522" t="s">
        <v>1012</v>
      </c>
      <c r="F522">
        <v>5</v>
      </c>
      <c r="G522">
        <v>13</v>
      </c>
      <c r="H522">
        <v>7</v>
      </c>
      <c r="I522">
        <v>6</v>
      </c>
      <c r="J522">
        <v>3310</v>
      </c>
      <c r="K522">
        <v>1755</v>
      </c>
      <c r="L522">
        <v>1555</v>
      </c>
      <c r="M522">
        <v>3310</v>
      </c>
      <c r="N522" t="s">
        <v>16</v>
      </c>
      <c r="O522" t="s">
        <v>443</v>
      </c>
      <c r="P522" t="s">
        <v>477</v>
      </c>
    </row>
    <row r="523" spans="1:16" hidden="1" x14ac:dyDescent="0.25">
      <c r="A523" t="s">
        <v>994</v>
      </c>
      <c r="B523" t="s">
        <v>947</v>
      </c>
      <c r="C523" t="s">
        <v>1008</v>
      </c>
      <c r="D523" t="s">
        <v>1011</v>
      </c>
      <c r="E523" t="s">
        <v>1012</v>
      </c>
      <c r="F523">
        <v>70</v>
      </c>
      <c r="G523">
        <v>762</v>
      </c>
      <c r="H523">
        <v>477</v>
      </c>
      <c r="I523">
        <v>285</v>
      </c>
      <c r="J523">
        <v>350195.98</v>
      </c>
      <c r="K523">
        <v>219748.13</v>
      </c>
      <c r="L523">
        <v>130447.85</v>
      </c>
      <c r="M523">
        <v>321581.86</v>
      </c>
      <c r="N523" t="s">
        <v>16</v>
      </c>
      <c r="O523" t="s">
        <v>17</v>
      </c>
      <c r="P523" t="s">
        <v>477</v>
      </c>
    </row>
    <row r="524" spans="1:16" hidden="1" x14ac:dyDescent="0.25">
      <c r="A524" t="s">
        <v>994</v>
      </c>
      <c r="B524" t="s">
        <v>947</v>
      </c>
      <c r="C524" t="s">
        <v>1008</v>
      </c>
      <c r="D524" t="s">
        <v>1011</v>
      </c>
      <c r="E524" t="s">
        <v>1012</v>
      </c>
      <c r="F524">
        <v>1</v>
      </c>
      <c r="G524">
        <v>353</v>
      </c>
      <c r="H524">
        <v>239</v>
      </c>
      <c r="I524">
        <v>114</v>
      </c>
      <c r="J524">
        <v>241826.19</v>
      </c>
      <c r="K524">
        <v>164007.95000000001</v>
      </c>
      <c r="L524">
        <v>77818.240000000005</v>
      </c>
      <c r="M524">
        <v>223964.14</v>
      </c>
      <c r="N524" t="s">
        <v>519</v>
      </c>
      <c r="O524" t="s">
        <v>17</v>
      </c>
      <c r="P524" t="s">
        <v>477</v>
      </c>
    </row>
    <row r="525" spans="1:16" hidden="1" x14ac:dyDescent="0.25">
      <c r="A525" t="s">
        <v>994</v>
      </c>
      <c r="B525" t="s">
        <v>947</v>
      </c>
      <c r="C525" t="s">
        <v>1008</v>
      </c>
      <c r="D525" t="s">
        <v>1011</v>
      </c>
      <c r="E525" t="s">
        <v>1012</v>
      </c>
      <c r="F525">
        <v>1</v>
      </c>
      <c r="G525">
        <v>55</v>
      </c>
      <c r="H525">
        <v>38</v>
      </c>
      <c r="I525">
        <v>17</v>
      </c>
      <c r="J525">
        <v>28922.51</v>
      </c>
      <c r="K525">
        <v>21227.34</v>
      </c>
      <c r="L525">
        <v>7695.17</v>
      </c>
      <c r="M525">
        <v>28922.51</v>
      </c>
      <c r="N525" t="s">
        <v>565</v>
      </c>
      <c r="O525" t="s">
        <v>17</v>
      </c>
      <c r="P525" t="s">
        <v>477</v>
      </c>
    </row>
    <row r="526" spans="1:16" hidden="1" x14ac:dyDescent="0.25">
      <c r="A526" t="s">
        <v>994</v>
      </c>
      <c r="B526" t="s">
        <v>947</v>
      </c>
      <c r="C526" t="s">
        <v>1013</v>
      </c>
      <c r="D526" t="s">
        <v>1014</v>
      </c>
      <c r="E526" t="s">
        <v>1015</v>
      </c>
      <c r="F526">
        <v>3</v>
      </c>
      <c r="G526">
        <v>75</v>
      </c>
      <c r="H526">
        <v>62</v>
      </c>
      <c r="I526">
        <v>13</v>
      </c>
      <c r="J526">
        <v>34787.75</v>
      </c>
      <c r="K526">
        <v>28368.400000000001</v>
      </c>
      <c r="L526">
        <v>6419.35</v>
      </c>
      <c r="M526">
        <v>32604.32</v>
      </c>
      <c r="N526" t="s">
        <v>16</v>
      </c>
      <c r="O526" t="s">
        <v>443</v>
      </c>
      <c r="P526" t="s">
        <v>477</v>
      </c>
    </row>
    <row r="527" spans="1:16" hidden="1" x14ac:dyDescent="0.25">
      <c r="A527" t="s">
        <v>994</v>
      </c>
      <c r="B527" t="s">
        <v>947</v>
      </c>
      <c r="C527" t="s">
        <v>1013</v>
      </c>
      <c r="D527" t="s">
        <v>1014</v>
      </c>
      <c r="E527" t="s">
        <v>1015</v>
      </c>
      <c r="F527">
        <v>61</v>
      </c>
      <c r="G527">
        <v>1298</v>
      </c>
      <c r="H527">
        <v>806</v>
      </c>
      <c r="I527">
        <v>492</v>
      </c>
      <c r="J527">
        <v>718706.98</v>
      </c>
      <c r="K527">
        <v>473826.58</v>
      </c>
      <c r="L527">
        <v>244880.4</v>
      </c>
      <c r="M527">
        <v>577545.14</v>
      </c>
      <c r="N527" t="s">
        <v>16</v>
      </c>
      <c r="O527" t="s">
        <v>17</v>
      </c>
      <c r="P527" t="s">
        <v>477</v>
      </c>
    </row>
    <row r="528" spans="1:16" hidden="1" x14ac:dyDescent="0.25">
      <c r="A528" t="s">
        <v>994</v>
      </c>
      <c r="B528" t="s">
        <v>947</v>
      </c>
      <c r="C528" t="s">
        <v>1013</v>
      </c>
      <c r="D528" t="s">
        <v>1016</v>
      </c>
      <c r="E528" t="s">
        <v>1017</v>
      </c>
      <c r="F528">
        <v>7</v>
      </c>
      <c r="G528">
        <v>27</v>
      </c>
      <c r="H528">
        <v>20</v>
      </c>
      <c r="I528">
        <v>7</v>
      </c>
      <c r="J528">
        <v>8044.04</v>
      </c>
      <c r="K528">
        <v>5698.97</v>
      </c>
      <c r="L528">
        <v>2345.0700000000002</v>
      </c>
      <c r="M528">
        <v>8044.04</v>
      </c>
      <c r="N528" t="s">
        <v>16</v>
      </c>
      <c r="O528" t="s">
        <v>443</v>
      </c>
      <c r="P528" t="s">
        <v>477</v>
      </c>
    </row>
    <row r="529" spans="1:16" hidden="1" x14ac:dyDescent="0.25">
      <c r="A529" t="s">
        <v>994</v>
      </c>
      <c r="B529" t="s">
        <v>947</v>
      </c>
      <c r="C529" t="s">
        <v>1013</v>
      </c>
      <c r="D529" t="s">
        <v>1016</v>
      </c>
      <c r="E529" t="s">
        <v>1017</v>
      </c>
      <c r="F529">
        <v>68</v>
      </c>
      <c r="G529">
        <v>896</v>
      </c>
      <c r="H529">
        <v>558</v>
      </c>
      <c r="I529">
        <v>338</v>
      </c>
      <c r="J529">
        <v>390588.86</v>
      </c>
      <c r="K529">
        <v>258638.6</v>
      </c>
      <c r="L529">
        <v>131950.26</v>
      </c>
      <c r="M529">
        <v>356020.65</v>
      </c>
      <c r="N529" t="s">
        <v>16</v>
      </c>
      <c r="O529" t="s">
        <v>17</v>
      </c>
      <c r="P529" t="s">
        <v>477</v>
      </c>
    </row>
    <row r="530" spans="1:16" hidden="1" x14ac:dyDescent="0.25">
      <c r="A530" t="s">
        <v>1018</v>
      </c>
      <c r="B530" t="s">
        <v>947</v>
      </c>
      <c r="C530" t="s">
        <v>1019</v>
      </c>
      <c r="D530" t="s">
        <v>1020</v>
      </c>
      <c r="E530" t="s">
        <v>1021</v>
      </c>
      <c r="F530">
        <v>1</v>
      </c>
      <c r="G530">
        <v>4</v>
      </c>
      <c r="H530">
        <v>0</v>
      </c>
      <c r="I530">
        <v>4</v>
      </c>
      <c r="J530">
        <v>1770</v>
      </c>
      <c r="K530">
        <v>0</v>
      </c>
      <c r="L530">
        <v>1770</v>
      </c>
      <c r="M530">
        <v>1470</v>
      </c>
      <c r="N530" t="s">
        <v>16</v>
      </c>
      <c r="O530" t="s">
        <v>443</v>
      </c>
      <c r="P530" t="s">
        <v>477</v>
      </c>
    </row>
    <row r="531" spans="1:16" hidden="1" x14ac:dyDescent="0.25">
      <c r="A531" t="s">
        <v>1018</v>
      </c>
      <c r="B531" t="s">
        <v>947</v>
      </c>
      <c r="C531" t="s">
        <v>1019</v>
      </c>
      <c r="D531" t="s">
        <v>1020</v>
      </c>
      <c r="E531" t="s">
        <v>1021</v>
      </c>
      <c r="F531">
        <v>75</v>
      </c>
      <c r="G531">
        <v>2350</v>
      </c>
      <c r="H531">
        <v>1358</v>
      </c>
      <c r="I531">
        <v>992</v>
      </c>
      <c r="J531">
        <v>1691830.65</v>
      </c>
      <c r="K531">
        <v>963941.17</v>
      </c>
      <c r="L531">
        <v>727889.48</v>
      </c>
      <c r="M531">
        <v>1356166.89</v>
      </c>
      <c r="N531" t="s">
        <v>16</v>
      </c>
      <c r="O531" t="s">
        <v>17</v>
      </c>
      <c r="P531" t="s">
        <v>477</v>
      </c>
    </row>
    <row r="532" spans="1:16" hidden="1" x14ac:dyDescent="0.25">
      <c r="A532" t="s">
        <v>1018</v>
      </c>
      <c r="B532" t="s">
        <v>947</v>
      </c>
      <c r="C532" t="s">
        <v>1019</v>
      </c>
      <c r="D532" t="s">
        <v>1020</v>
      </c>
      <c r="E532" t="s">
        <v>1021</v>
      </c>
      <c r="F532">
        <v>1</v>
      </c>
      <c r="G532">
        <v>211</v>
      </c>
      <c r="H532">
        <v>91</v>
      </c>
      <c r="I532">
        <v>120</v>
      </c>
      <c r="J532">
        <v>230399.77</v>
      </c>
      <c r="K532">
        <v>97084.52</v>
      </c>
      <c r="L532">
        <v>133315.25</v>
      </c>
      <c r="M532">
        <v>185534.73</v>
      </c>
      <c r="N532" t="s">
        <v>519</v>
      </c>
      <c r="O532" t="s">
        <v>17</v>
      </c>
      <c r="P532" t="s">
        <v>477</v>
      </c>
    </row>
    <row r="533" spans="1:16" hidden="1" x14ac:dyDescent="0.25">
      <c r="A533" t="s">
        <v>1018</v>
      </c>
      <c r="B533" t="s">
        <v>947</v>
      </c>
      <c r="C533" t="s">
        <v>1019</v>
      </c>
      <c r="D533" t="s">
        <v>1022</v>
      </c>
      <c r="E533" t="s">
        <v>1023</v>
      </c>
      <c r="F533">
        <v>42</v>
      </c>
      <c r="G533">
        <v>257</v>
      </c>
      <c r="H533">
        <v>140</v>
      </c>
      <c r="I533">
        <v>117</v>
      </c>
      <c r="J533">
        <v>160965.85999999999</v>
      </c>
      <c r="K533">
        <v>88206.71</v>
      </c>
      <c r="L533">
        <v>72759.149999999994</v>
      </c>
      <c r="M533">
        <v>128455.01</v>
      </c>
      <c r="N533" t="s">
        <v>16</v>
      </c>
      <c r="O533" t="s">
        <v>17</v>
      </c>
      <c r="P533" t="s">
        <v>477</v>
      </c>
    </row>
    <row r="534" spans="1:16" hidden="1" x14ac:dyDescent="0.25">
      <c r="A534" t="s">
        <v>1018</v>
      </c>
      <c r="B534" t="s">
        <v>947</v>
      </c>
      <c r="C534" t="s">
        <v>1024</v>
      </c>
      <c r="D534" t="s">
        <v>1025</v>
      </c>
      <c r="E534" t="s">
        <v>1026</v>
      </c>
      <c r="F534">
        <v>3</v>
      </c>
      <c r="G534">
        <v>12</v>
      </c>
      <c r="H534">
        <v>11</v>
      </c>
      <c r="I534">
        <v>1</v>
      </c>
      <c r="J534">
        <v>4068.17</v>
      </c>
      <c r="K534">
        <v>3444.17</v>
      </c>
      <c r="L534">
        <v>624</v>
      </c>
      <c r="M534">
        <v>4068.17</v>
      </c>
      <c r="N534" t="s">
        <v>16</v>
      </c>
      <c r="O534" t="s">
        <v>443</v>
      </c>
      <c r="P534" t="s">
        <v>477</v>
      </c>
    </row>
    <row r="535" spans="1:16" hidden="1" x14ac:dyDescent="0.25">
      <c r="A535" t="s">
        <v>1018</v>
      </c>
      <c r="B535" t="s">
        <v>947</v>
      </c>
      <c r="C535" t="s">
        <v>1024</v>
      </c>
      <c r="D535" t="s">
        <v>1025</v>
      </c>
      <c r="E535" t="s">
        <v>1026</v>
      </c>
      <c r="F535">
        <v>25</v>
      </c>
      <c r="G535">
        <v>104</v>
      </c>
      <c r="H535">
        <v>42</v>
      </c>
      <c r="I535">
        <v>62</v>
      </c>
      <c r="J535">
        <v>46611.4</v>
      </c>
      <c r="K535">
        <v>20326.63</v>
      </c>
      <c r="L535">
        <v>26284.77</v>
      </c>
      <c r="M535">
        <v>40577.74</v>
      </c>
      <c r="N535" t="s">
        <v>16</v>
      </c>
      <c r="O535" t="s">
        <v>17</v>
      </c>
      <c r="P535" t="s">
        <v>477</v>
      </c>
    </row>
    <row r="536" spans="1:16" hidden="1" x14ac:dyDescent="0.25">
      <c r="A536" t="s">
        <v>1018</v>
      </c>
      <c r="B536" t="s">
        <v>947</v>
      </c>
      <c r="C536" t="s">
        <v>1027</v>
      </c>
      <c r="D536" t="s">
        <v>1028</v>
      </c>
      <c r="E536" t="s">
        <v>1029</v>
      </c>
      <c r="F536">
        <v>19</v>
      </c>
      <c r="G536">
        <v>42</v>
      </c>
      <c r="H536">
        <v>30</v>
      </c>
      <c r="I536">
        <v>12</v>
      </c>
      <c r="J536">
        <v>11603.73</v>
      </c>
      <c r="K536">
        <v>8548.69</v>
      </c>
      <c r="L536">
        <v>3055.04</v>
      </c>
      <c r="M536">
        <v>11603.73</v>
      </c>
      <c r="N536" t="s">
        <v>16</v>
      </c>
      <c r="O536" t="s">
        <v>443</v>
      </c>
      <c r="P536" t="s">
        <v>477</v>
      </c>
    </row>
    <row r="537" spans="1:16" hidden="1" x14ac:dyDescent="0.25">
      <c r="A537" t="s">
        <v>1018</v>
      </c>
      <c r="B537" t="s">
        <v>947</v>
      </c>
      <c r="C537" t="s">
        <v>1027</v>
      </c>
      <c r="D537" t="s">
        <v>1028</v>
      </c>
      <c r="E537" t="s">
        <v>1029</v>
      </c>
      <c r="F537">
        <v>416</v>
      </c>
      <c r="G537">
        <v>6392</v>
      </c>
      <c r="H537">
        <v>3545</v>
      </c>
      <c r="I537">
        <v>2847</v>
      </c>
      <c r="J537">
        <v>2473070.4500000002</v>
      </c>
      <c r="K537">
        <v>1485166.59</v>
      </c>
      <c r="L537">
        <v>987903.86</v>
      </c>
      <c r="M537">
        <v>2326172.8199999998</v>
      </c>
      <c r="N537" t="s">
        <v>16</v>
      </c>
      <c r="O537" t="s">
        <v>17</v>
      </c>
      <c r="P537" t="s">
        <v>477</v>
      </c>
    </row>
    <row r="538" spans="1:16" hidden="1" x14ac:dyDescent="0.25">
      <c r="A538" t="s">
        <v>1018</v>
      </c>
      <c r="B538" t="s">
        <v>947</v>
      </c>
      <c r="C538" t="s">
        <v>1027</v>
      </c>
      <c r="D538" t="s">
        <v>1030</v>
      </c>
      <c r="E538" t="s">
        <v>1031</v>
      </c>
      <c r="F538">
        <v>10</v>
      </c>
      <c r="G538">
        <v>194</v>
      </c>
      <c r="H538">
        <v>102</v>
      </c>
      <c r="I538">
        <v>92</v>
      </c>
      <c r="J538">
        <v>101344.77</v>
      </c>
      <c r="K538">
        <v>56891.94</v>
      </c>
      <c r="L538">
        <v>44452.83</v>
      </c>
      <c r="M538">
        <v>91194.77</v>
      </c>
      <c r="N538" t="s">
        <v>16</v>
      </c>
      <c r="O538" t="s">
        <v>17</v>
      </c>
      <c r="P538" t="s">
        <v>477</v>
      </c>
    </row>
    <row r="539" spans="1:16" hidden="1" x14ac:dyDescent="0.25">
      <c r="A539" t="s">
        <v>1018</v>
      </c>
      <c r="B539" t="s">
        <v>947</v>
      </c>
      <c r="C539" t="s">
        <v>1027</v>
      </c>
      <c r="D539" t="s">
        <v>1032</v>
      </c>
      <c r="E539" t="s">
        <v>1033</v>
      </c>
      <c r="F539">
        <v>10</v>
      </c>
      <c r="G539">
        <v>19</v>
      </c>
      <c r="H539">
        <v>10</v>
      </c>
      <c r="I539">
        <v>9</v>
      </c>
      <c r="J539">
        <v>8090.62</v>
      </c>
      <c r="K539">
        <v>3753.2</v>
      </c>
      <c r="L539">
        <v>4337.42</v>
      </c>
      <c r="M539">
        <v>8090.62</v>
      </c>
      <c r="N539" t="s">
        <v>16</v>
      </c>
      <c r="O539" t="s">
        <v>443</v>
      </c>
      <c r="P539" t="s">
        <v>477</v>
      </c>
    </row>
    <row r="540" spans="1:16" hidden="1" x14ac:dyDescent="0.25">
      <c r="A540" t="s">
        <v>1018</v>
      </c>
      <c r="B540" t="s">
        <v>947</v>
      </c>
      <c r="C540" t="s">
        <v>1027</v>
      </c>
      <c r="D540" t="s">
        <v>1032</v>
      </c>
      <c r="E540" t="s">
        <v>1033</v>
      </c>
      <c r="F540">
        <v>170</v>
      </c>
      <c r="G540">
        <v>1894</v>
      </c>
      <c r="H540">
        <v>943</v>
      </c>
      <c r="I540">
        <v>951</v>
      </c>
      <c r="J540">
        <v>1293125.51</v>
      </c>
      <c r="K540">
        <v>662206.78</v>
      </c>
      <c r="L540">
        <v>630918.73</v>
      </c>
      <c r="M540">
        <v>1023646.37</v>
      </c>
      <c r="N540" t="s">
        <v>16</v>
      </c>
      <c r="O540" t="s">
        <v>17</v>
      </c>
      <c r="P540" t="s">
        <v>477</v>
      </c>
    </row>
    <row r="541" spans="1:16" hidden="1" x14ac:dyDescent="0.25">
      <c r="A541" t="s">
        <v>1018</v>
      </c>
      <c r="B541" t="s">
        <v>947</v>
      </c>
      <c r="C541" t="s">
        <v>1027</v>
      </c>
      <c r="D541" t="s">
        <v>1032</v>
      </c>
      <c r="E541" t="s">
        <v>1033</v>
      </c>
      <c r="F541">
        <v>1</v>
      </c>
      <c r="G541">
        <v>243</v>
      </c>
      <c r="H541">
        <v>130</v>
      </c>
      <c r="I541">
        <v>113</v>
      </c>
      <c r="J541">
        <v>271666.05</v>
      </c>
      <c r="K541">
        <v>136383.85999999999</v>
      </c>
      <c r="L541">
        <v>135282.19</v>
      </c>
      <c r="M541">
        <v>217921.05</v>
      </c>
      <c r="N541" t="s">
        <v>519</v>
      </c>
      <c r="O541" t="s">
        <v>17</v>
      </c>
      <c r="P541" t="s">
        <v>477</v>
      </c>
    </row>
    <row r="542" spans="1:16" hidden="1" x14ac:dyDescent="0.25">
      <c r="A542" t="s">
        <v>1018</v>
      </c>
      <c r="B542" t="s">
        <v>947</v>
      </c>
      <c r="C542" t="s">
        <v>1034</v>
      </c>
      <c r="D542" t="s">
        <v>1035</v>
      </c>
      <c r="E542" t="s">
        <v>1036</v>
      </c>
      <c r="F542">
        <v>6</v>
      </c>
      <c r="G542">
        <v>37</v>
      </c>
      <c r="H542">
        <v>27</v>
      </c>
      <c r="I542">
        <v>10</v>
      </c>
      <c r="J542">
        <v>10271</v>
      </c>
      <c r="K542">
        <v>7658</v>
      </c>
      <c r="L542">
        <v>2613</v>
      </c>
      <c r="M542">
        <v>10271</v>
      </c>
      <c r="N542" t="s">
        <v>16</v>
      </c>
      <c r="O542" t="s">
        <v>443</v>
      </c>
      <c r="P542" t="s">
        <v>477</v>
      </c>
    </row>
    <row r="543" spans="1:16" hidden="1" x14ac:dyDescent="0.25">
      <c r="A543" t="s">
        <v>1018</v>
      </c>
      <c r="B543" t="s">
        <v>947</v>
      </c>
      <c r="C543" t="s">
        <v>1034</v>
      </c>
      <c r="D543" t="s">
        <v>1035</v>
      </c>
      <c r="E543" t="s">
        <v>1036</v>
      </c>
      <c r="F543">
        <v>46</v>
      </c>
      <c r="G543">
        <v>283</v>
      </c>
      <c r="H543">
        <v>208</v>
      </c>
      <c r="I543">
        <v>75</v>
      </c>
      <c r="J543">
        <v>142718.07999999999</v>
      </c>
      <c r="K543">
        <v>107327.28</v>
      </c>
      <c r="L543">
        <v>35390.800000000003</v>
      </c>
      <c r="M543">
        <v>118964.65</v>
      </c>
      <c r="N543" t="s">
        <v>16</v>
      </c>
      <c r="O543" t="s">
        <v>17</v>
      </c>
      <c r="P543" t="s">
        <v>477</v>
      </c>
    </row>
    <row r="544" spans="1:16" hidden="1" x14ac:dyDescent="0.25">
      <c r="A544" t="s">
        <v>1018</v>
      </c>
      <c r="B544" t="s">
        <v>947</v>
      </c>
      <c r="C544" t="s">
        <v>1037</v>
      </c>
      <c r="D544" t="s">
        <v>1038</v>
      </c>
      <c r="E544" t="s">
        <v>1039</v>
      </c>
      <c r="F544">
        <v>1</v>
      </c>
      <c r="G544">
        <v>2</v>
      </c>
      <c r="H544">
        <v>1</v>
      </c>
      <c r="I544">
        <v>1</v>
      </c>
      <c r="J544">
        <v>635</v>
      </c>
      <c r="K544">
        <v>310</v>
      </c>
      <c r="L544">
        <v>325</v>
      </c>
      <c r="M544">
        <v>635</v>
      </c>
      <c r="N544" t="s">
        <v>16</v>
      </c>
      <c r="O544" t="s">
        <v>17</v>
      </c>
      <c r="P544" t="s">
        <v>477</v>
      </c>
    </row>
    <row r="545" spans="1:16" hidden="1" x14ac:dyDescent="0.25">
      <c r="A545" t="s">
        <v>1018</v>
      </c>
      <c r="B545" t="s">
        <v>947</v>
      </c>
      <c r="C545" t="s">
        <v>1037</v>
      </c>
      <c r="D545" t="s">
        <v>1040</v>
      </c>
      <c r="E545" t="s">
        <v>1041</v>
      </c>
      <c r="F545">
        <v>1</v>
      </c>
      <c r="G545">
        <v>3</v>
      </c>
      <c r="H545">
        <v>2</v>
      </c>
      <c r="I545">
        <v>1</v>
      </c>
      <c r="J545">
        <v>775</v>
      </c>
      <c r="K545">
        <v>465</v>
      </c>
      <c r="L545">
        <v>310</v>
      </c>
      <c r="M545">
        <v>775</v>
      </c>
      <c r="N545" t="s">
        <v>16</v>
      </c>
      <c r="O545" t="s">
        <v>17</v>
      </c>
      <c r="P545" t="s">
        <v>477</v>
      </c>
    </row>
    <row r="546" spans="1:16" hidden="1" x14ac:dyDescent="0.25">
      <c r="A546" t="s">
        <v>1018</v>
      </c>
      <c r="B546" t="s">
        <v>947</v>
      </c>
      <c r="C546" t="s">
        <v>1037</v>
      </c>
      <c r="D546" t="s">
        <v>1042</v>
      </c>
      <c r="E546" t="s">
        <v>1043</v>
      </c>
      <c r="F546">
        <v>5</v>
      </c>
      <c r="G546">
        <v>19</v>
      </c>
      <c r="H546">
        <v>12</v>
      </c>
      <c r="I546">
        <v>7</v>
      </c>
      <c r="J546">
        <v>4570</v>
      </c>
      <c r="K546">
        <v>2870</v>
      </c>
      <c r="L546">
        <v>1700</v>
      </c>
      <c r="M546">
        <v>4570</v>
      </c>
      <c r="N546" t="s">
        <v>16</v>
      </c>
      <c r="O546" t="s">
        <v>443</v>
      </c>
      <c r="P546" t="s">
        <v>477</v>
      </c>
    </row>
    <row r="547" spans="1:16" hidden="1" x14ac:dyDescent="0.25">
      <c r="A547" t="s">
        <v>1018</v>
      </c>
      <c r="B547" t="s">
        <v>947</v>
      </c>
      <c r="C547" t="s">
        <v>1037</v>
      </c>
      <c r="D547" t="s">
        <v>1042</v>
      </c>
      <c r="E547" t="s">
        <v>1043</v>
      </c>
      <c r="F547">
        <v>140</v>
      </c>
      <c r="G547">
        <v>678</v>
      </c>
      <c r="H547">
        <v>561</v>
      </c>
      <c r="I547">
        <v>117</v>
      </c>
      <c r="J547">
        <v>258052.67</v>
      </c>
      <c r="K547">
        <v>215551.98</v>
      </c>
      <c r="L547">
        <v>42500.69</v>
      </c>
      <c r="M547">
        <v>238495.23</v>
      </c>
      <c r="N547" t="s">
        <v>16</v>
      </c>
      <c r="O547" t="s">
        <v>17</v>
      </c>
      <c r="P547" t="s">
        <v>477</v>
      </c>
    </row>
    <row r="548" spans="1:16" hidden="1" x14ac:dyDescent="0.25">
      <c r="A548" t="s">
        <v>1018</v>
      </c>
      <c r="B548" t="s">
        <v>947</v>
      </c>
      <c r="C548" t="s">
        <v>1044</v>
      </c>
      <c r="D548" t="s">
        <v>1045</v>
      </c>
      <c r="E548" t="s">
        <v>1046</v>
      </c>
      <c r="F548">
        <v>3</v>
      </c>
      <c r="G548">
        <v>13</v>
      </c>
      <c r="H548">
        <v>8</v>
      </c>
      <c r="I548">
        <v>5</v>
      </c>
      <c r="J548">
        <v>4122.72</v>
      </c>
      <c r="K548">
        <v>2512.9299999999998</v>
      </c>
      <c r="L548">
        <v>1609.79</v>
      </c>
      <c r="M548">
        <v>4122.72</v>
      </c>
      <c r="N548" t="s">
        <v>16</v>
      </c>
      <c r="O548" t="s">
        <v>443</v>
      </c>
      <c r="P548" t="s">
        <v>477</v>
      </c>
    </row>
    <row r="549" spans="1:16" hidden="1" x14ac:dyDescent="0.25">
      <c r="A549" t="s">
        <v>1018</v>
      </c>
      <c r="B549" t="s">
        <v>947</v>
      </c>
      <c r="C549" t="s">
        <v>1044</v>
      </c>
      <c r="D549" t="s">
        <v>1045</v>
      </c>
      <c r="E549" t="s">
        <v>1046</v>
      </c>
      <c r="F549">
        <v>25</v>
      </c>
      <c r="G549">
        <v>290</v>
      </c>
      <c r="H549">
        <v>131</v>
      </c>
      <c r="I549">
        <v>159</v>
      </c>
      <c r="J549">
        <v>113536.92</v>
      </c>
      <c r="K549">
        <v>55432.9</v>
      </c>
      <c r="L549">
        <v>58104.02</v>
      </c>
      <c r="M549">
        <v>107296.81</v>
      </c>
      <c r="N549" t="s">
        <v>16</v>
      </c>
      <c r="O549" t="s">
        <v>17</v>
      </c>
      <c r="P549" t="s">
        <v>477</v>
      </c>
    </row>
    <row r="550" spans="1:16" hidden="1" x14ac:dyDescent="0.25">
      <c r="A550" t="s">
        <v>1018</v>
      </c>
      <c r="B550" t="s">
        <v>947</v>
      </c>
      <c r="C550" t="s">
        <v>1044</v>
      </c>
      <c r="D550" t="s">
        <v>1047</v>
      </c>
      <c r="E550" t="s">
        <v>1048</v>
      </c>
      <c r="F550">
        <v>46</v>
      </c>
      <c r="G550">
        <v>134</v>
      </c>
      <c r="H550">
        <v>26</v>
      </c>
      <c r="I550">
        <v>108</v>
      </c>
      <c r="J550">
        <v>44831.16</v>
      </c>
      <c r="K550">
        <v>9111.68</v>
      </c>
      <c r="L550">
        <v>35719.480000000003</v>
      </c>
      <c r="M550">
        <v>44831.16</v>
      </c>
      <c r="N550" t="s">
        <v>16</v>
      </c>
      <c r="O550" t="s">
        <v>443</v>
      </c>
      <c r="P550" t="s">
        <v>477</v>
      </c>
    </row>
    <row r="551" spans="1:16" hidden="1" x14ac:dyDescent="0.25">
      <c r="A551" t="s">
        <v>1018</v>
      </c>
      <c r="B551" t="s">
        <v>947</v>
      </c>
      <c r="C551" t="s">
        <v>1044</v>
      </c>
      <c r="D551" t="s">
        <v>1047</v>
      </c>
      <c r="E551" t="s">
        <v>1048</v>
      </c>
      <c r="F551">
        <v>515</v>
      </c>
      <c r="G551">
        <v>2539</v>
      </c>
      <c r="H551">
        <v>466</v>
      </c>
      <c r="I551">
        <v>2073</v>
      </c>
      <c r="J551">
        <v>872996.38</v>
      </c>
      <c r="K551">
        <v>165792.97</v>
      </c>
      <c r="L551">
        <v>707203.41</v>
      </c>
      <c r="M551">
        <v>855121.35</v>
      </c>
      <c r="N551" t="s">
        <v>16</v>
      </c>
      <c r="O551" t="s">
        <v>17</v>
      </c>
      <c r="P551" t="s">
        <v>477</v>
      </c>
    </row>
    <row r="552" spans="1:16" hidden="1" x14ac:dyDescent="0.25">
      <c r="A552" t="s">
        <v>1018</v>
      </c>
      <c r="B552" t="s">
        <v>947</v>
      </c>
      <c r="C552" t="s">
        <v>1044</v>
      </c>
      <c r="D552" t="s">
        <v>1049</v>
      </c>
      <c r="E552" t="s">
        <v>1050</v>
      </c>
      <c r="F552">
        <v>10</v>
      </c>
      <c r="G552">
        <v>37</v>
      </c>
      <c r="H552">
        <v>29</v>
      </c>
      <c r="I552">
        <v>8</v>
      </c>
      <c r="J552">
        <v>12985.88</v>
      </c>
      <c r="K552">
        <v>9389.5</v>
      </c>
      <c r="L552">
        <v>3596.38</v>
      </c>
      <c r="M552">
        <v>12985.88</v>
      </c>
      <c r="N552" t="s">
        <v>16</v>
      </c>
      <c r="O552" t="s">
        <v>443</v>
      </c>
      <c r="P552" t="s">
        <v>477</v>
      </c>
    </row>
    <row r="553" spans="1:16" hidden="1" x14ac:dyDescent="0.25">
      <c r="A553" t="s">
        <v>1018</v>
      </c>
      <c r="B553" t="s">
        <v>947</v>
      </c>
      <c r="C553" t="s">
        <v>1044</v>
      </c>
      <c r="D553" t="s">
        <v>1049</v>
      </c>
      <c r="E553" t="s">
        <v>1050</v>
      </c>
      <c r="F553">
        <v>111</v>
      </c>
      <c r="G553">
        <v>1492</v>
      </c>
      <c r="H553">
        <v>886</v>
      </c>
      <c r="I553">
        <v>606</v>
      </c>
      <c r="J553">
        <v>663217.75</v>
      </c>
      <c r="K553">
        <v>387112.29</v>
      </c>
      <c r="L553">
        <v>276105.46000000002</v>
      </c>
      <c r="M553">
        <v>588512.76</v>
      </c>
      <c r="N553" t="s">
        <v>16</v>
      </c>
      <c r="O553" t="s">
        <v>17</v>
      </c>
      <c r="P553" t="s">
        <v>477</v>
      </c>
    </row>
    <row r="554" spans="1:16" hidden="1" x14ac:dyDescent="0.25">
      <c r="A554" t="s">
        <v>1018</v>
      </c>
      <c r="B554" t="s">
        <v>947</v>
      </c>
      <c r="C554" t="s">
        <v>1044</v>
      </c>
      <c r="D554" t="s">
        <v>1049</v>
      </c>
      <c r="E554" t="s">
        <v>1050</v>
      </c>
      <c r="F554">
        <v>1</v>
      </c>
      <c r="G554">
        <v>80</v>
      </c>
      <c r="H554">
        <v>73</v>
      </c>
      <c r="I554">
        <v>7</v>
      </c>
      <c r="J554">
        <v>46176.51</v>
      </c>
      <c r="K554">
        <v>42058.1</v>
      </c>
      <c r="L554">
        <v>4118.41</v>
      </c>
      <c r="M554">
        <v>43710.38</v>
      </c>
      <c r="N554" t="s">
        <v>565</v>
      </c>
      <c r="O554" t="s">
        <v>17</v>
      </c>
      <c r="P554" t="s">
        <v>477</v>
      </c>
    </row>
    <row r="555" spans="1:16" hidden="1" x14ac:dyDescent="0.25">
      <c r="A555" t="s">
        <v>1018</v>
      </c>
      <c r="B555" t="s">
        <v>947</v>
      </c>
      <c r="C555" t="s">
        <v>1044</v>
      </c>
      <c r="D555" t="s">
        <v>1051</v>
      </c>
      <c r="E555" t="s">
        <v>1052</v>
      </c>
      <c r="F555">
        <v>10</v>
      </c>
      <c r="G555">
        <v>43</v>
      </c>
      <c r="H555">
        <v>28</v>
      </c>
      <c r="I555">
        <v>15</v>
      </c>
      <c r="J555">
        <v>13622.51</v>
      </c>
      <c r="K555">
        <v>8378.34</v>
      </c>
      <c r="L555">
        <v>5244.17</v>
      </c>
      <c r="M555">
        <v>13622.51</v>
      </c>
      <c r="N555" t="s">
        <v>16</v>
      </c>
      <c r="O555" t="s">
        <v>443</v>
      </c>
      <c r="P555" t="s">
        <v>477</v>
      </c>
    </row>
    <row r="556" spans="1:16" hidden="1" x14ac:dyDescent="0.25">
      <c r="A556" t="s">
        <v>1018</v>
      </c>
      <c r="B556" t="s">
        <v>947</v>
      </c>
      <c r="C556" t="s">
        <v>1044</v>
      </c>
      <c r="D556" t="s">
        <v>1051</v>
      </c>
      <c r="E556" t="s">
        <v>1052</v>
      </c>
      <c r="F556">
        <v>155</v>
      </c>
      <c r="G556">
        <v>1770</v>
      </c>
      <c r="H556">
        <v>1003</v>
      </c>
      <c r="I556">
        <v>767</v>
      </c>
      <c r="J556">
        <v>780671.11</v>
      </c>
      <c r="K556">
        <v>424505.75</v>
      </c>
      <c r="L556">
        <v>356165.36</v>
      </c>
      <c r="M556">
        <v>730676.69</v>
      </c>
      <c r="N556" t="s">
        <v>16</v>
      </c>
      <c r="O556" t="s">
        <v>17</v>
      </c>
      <c r="P556" t="s">
        <v>477</v>
      </c>
    </row>
    <row r="557" spans="1:16" hidden="1" x14ac:dyDescent="0.25">
      <c r="A557" t="s">
        <v>946</v>
      </c>
      <c r="B557" t="s">
        <v>947</v>
      </c>
      <c r="C557" t="s">
        <v>1053</v>
      </c>
      <c r="D557" t="s">
        <v>1054</v>
      </c>
      <c r="E557" t="s">
        <v>1055</v>
      </c>
      <c r="F557">
        <v>13</v>
      </c>
      <c r="G557">
        <v>124</v>
      </c>
      <c r="H557">
        <v>55</v>
      </c>
      <c r="I557">
        <v>69</v>
      </c>
      <c r="J557">
        <v>138246.31</v>
      </c>
      <c r="K557">
        <v>55277.74</v>
      </c>
      <c r="L557">
        <v>82968.570000000007</v>
      </c>
      <c r="M557">
        <v>98473.4</v>
      </c>
      <c r="N557" t="s">
        <v>16</v>
      </c>
      <c r="O557" t="s">
        <v>17</v>
      </c>
      <c r="P557" t="s">
        <v>477</v>
      </c>
    </row>
    <row r="558" spans="1:16" hidden="1" x14ac:dyDescent="0.25">
      <c r="A558" t="s">
        <v>491</v>
      </c>
      <c r="B558" t="s">
        <v>16</v>
      </c>
      <c r="C558" t="s">
        <v>492</v>
      </c>
      <c r="D558" t="s">
        <v>493</v>
      </c>
      <c r="E558" t="s">
        <v>494</v>
      </c>
      <c r="F558">
        <v>73</v>
      </c>
      <c r="G558">
        <v>471</v>
      </c>
      <c r="H558">
        <v>367</v>
      </c>
      <c r="I558">
        <v>104</v>
      </c>
      <c r="J558">
        <v>191726.4</v>
      </c>
      <c r="K558">
        <v>150747.45000000001</v>
      </c>
      <c r="L558">
        <v>40978.949999999997</v>
      </c>
      <c r="M558">
        <v>179283.79</v>
      </c>
      <c r="N558" t="s">
        <v>16</v>
      </c>
      <c r="O558" t="s">
        <v>17</v>
      </c>
      <c r="P558" t="s">
        <v>478</v>
      </c>
    </row>
    <row r="559" spans="1:16" hidden="1" x14ac:dyDescent="0.25">
      <c r="A559" t="s">
        <v>491</v>
      </c>
      <c r="B559" t="s">
        <v>16</v>
      </c>
      <c r="C559" t="s">
        <v>492</v>
      </c>
      <c r="D559" t="s">
        <v>495</v>
      </c>
      <c r="E559" t="s">
        <v>496</v>
      </c>
      <c r="F559">
        <v>1</v>
      </c>
      <c r="G559">
        <v>2</v>
      </c>
      <c r="H559">
        <v>2</v>
      </c>
      <c r="I559">
        <v>0</v>
      </c>
      <c r="J559">
        <v>1500</v>
      </c>
      <c r="K559">
        <v>1500</v>
      </c>
      <c r="L559">
        <v>0</v>
      </c>
      <c r="M559">
        <v>1300</v>
      </c>
      <c r="N559" t="s">
        <v>16</v>
      </c>
      <c r="O559" t="s">
        <v>17</v>
      </c>
      <c r="P559" t="s">
        <v>478</v>
      </c>
    </row>
    <row r="560" spans="1:16" hidden="1" x14ac:dyDescent="0.25">
      <c r="A560" t="s">
        <v>491</v>
      </c>
      <c r="B560" t="s">
        <v>16</v>
      </c>
      <c r="C560" t="s">
        <v>497</v>
      </c>
      <c r="D560" t="s">
        <v>498</v>
      </c>
      <c r="E560" t="s">
        <v>499</v>
      </c>
      <c r="F560">
        <v>11</v>
      </c>
      <c r="G560">
        <v>62</v>
      </c>
      <c r="H560">
        <v>46</v>
      </c>
      <c r="I560">
        <v>16</v>
      </c>
      <c r="J560">
        <v>22419.42</v>
      </c>
      <c r="K560">
        <v>16563.72</v>
      </c>
      <c r="L560">
        <v>5855.7</v>
      </c>
      <c r="M560">
        <v>21819.42</v>
      </c>
      <c r="N560" t="s">
        <v>16</v>
      </c>
      <c r="O560" t="s">
        <v>443</v>
      </c>
      <c r="P560" t="s">
        <v>478</v>
      </c>
    </row>
    <row r="561" spans="1:16" hidden="1" x14ac:dyDescent="0.25">
      <c r="A561" t="s">
        <v>491</v>
      </c>
      <c r="B561" t="s">
        <v>16</v>
      </c>
      <c r="C561" t="s">
        <v>497</v>
      </c>
      <c r="D561" t="s">
        <v>498</v>
      </c>
      <c r="E561" t="s">
        <v>499</v>
      </c>
      <c r="F561">
        <v>330</v>
      </c>
      <c r="G561">
        <v>6137</v>
      </c>
      <c r="H561">
        <v>4598</v>
      </c>
      <c r="I561">
        <v>1539</v>
      </c>
      <c r="J561">
        <v>3205002.79</v>
      </c>
      <c r="K561">
        <v>2516712.52</v>
      </c>
      <c r="L561">
        <v>688290.27</v>
      </c>
      <c r="M561">
        <v>2743985.56</v>
      </c>
      <c r="N561" t="s">
        <v>16</v>
      </c>
      <c r="O561" t="s">
        <v>17</v>
      </c>
      <c r="P561" t="s">
        <v>478</v>
      </c>
    </row>
    <row r="562" spans="1:16" hidden="1" x14ac:dyDescent="0.25">
      <c r="A562" t="s">
        <v>491</v>
      </c>
      <c r="B562" t="s">
        <v>16</v>
      </c>
      <c r="C562" t="s">
        <v>497</v>
      </c>
      <c r="D562" t="s">
        <v>500</v>
      </c>
      <c r="E562" t="s">
        <v>501</v>
      </c>
      <c r="F562">
        <v>1</v>
      </c>
      <c r="G562">
        <v>1</v>
      </c>
      <c r="H562">
        <v>1</v>
      </c>
      <c r="I562">
        <v>0</v>
      </c>
      <c r="J562">
        <v>304.17</v>
      </c>
      <c r="K562">
        <v>304.17</v>
      </c>
      <c r="L562">
        <v>0</v>
      </c>
      <c r="M562">
        <v>304.17</v>
      </c>
      <c r="N562" t="s">
        <v>16</v>
      </c>
      <c r="O562" t="s">
        <v>443</v>
      </c>
      <c r="P562" t="s">
        <v>478</v>
      </c>
    </row>
    <row r="563" spans="1:16" hidden="1" x14ac:dyDescent="0.25">
      <c r="A563" t="s">
        <v>491</v>
      </c>
      <c r="B563" t="s">
        <v>16</v>
      </c>
      <c r="C563" t="s">
        <v>497</v>
      </c>
      <c r="D563" t="s">
        <v>502</v>
      </c>
      <c r="E563" t="s">
        <v>503</v>
      </c>
      <c r="F563">
        <v>1</v>
      </c>
      <c r="G563">
        <v>4</v>
      </c>
      <c r="H563">
        <v>3</v>
      </c>
      <c r="I563">
        <v>1</v>
      </c>
      <c r="J563">
        <v>1158.3399999999999</v>
      </c>
      <c r="K563">
        <v>1158.3399999999999</v>
      </c>
      <c r="L563">
        <v>0</v>
      </c>
      <c r="M563">
        <v>1158.3399999999999</v>
      </c>
      <c r="N563" t="s">
        <v>16</v>
      </c>
      <c r="O563" t="s">
        <v>443</v>
      </c>
      <c r="P563" t="s">
        <v>478</v>
      </c>
    </row>
    <row r="564" spans="1:16" hidden="1" x14ac:dyDescent="0.25">
      <c r="A564" t="s">
        <v>491</v>
      </c>
      <c r="B564" t="s">
        <v>16</v>
      </c>
      <c r="C564" t="s">
        <v>497</v>
      </c>
      <c r="D564" t="s">
        <v>502</v>
      </c>
      <c r="E564" t="s">
        <v>503</v>
      </c>
      <c r="F564">
        <v>8</v>
      </c>
      <c r="G564">
        <v>23</v>
      </c>
      <c r="H564">
        <v>20</v>
      </c>
      <c r="I564">
        <v>3</v>
      </c>
      <c r="J564">
        <v>10852.84</v>
      </c>
      <c r="K564">
        <v>9948.67</v>
      </c>
      <c r="L564">
        <v>904.17</v>
      </c>
      <c r="M564">
        <v>9906.48</v>
      </c>
      <c r="N564" t="s">
        <v>16</v>
      </c>
      <c r="O564" t="s">
        <v>17</v>
      </c>
      <c r="P564" t="s">
        <v>478</v>
      </c>
    </row>
    <row r="565" spans="1:16" hidden="1" x14ac:dyDescent="0.25">
      <c r="A565" t="s">
        <v>491</v>
      </c>
      <c r="B565" t="s">
        <v>16</v>
      </c>
      <c r="C565" t="s">
        <v>497</v>
      </c>
      <c r="D565" t="s">
        <v>504</v>
      </c>
      <c r="E565" t="s">
        <v>505</v>
      </c>
      <c r="F565">
        <v>1</v>
      </c>
      <c r="G565">
        <v>12</v>
      </c>
      <c r="H565">
        <v>11</v>
      </c>
      <c r="I565">
        <v>1</v>
      </c>
      <c r="J565">
        <v>3660</v>
      </c>
      <c r="K565">
        <v>3180</v>
      </c>
      <c r="L565">
        <v>480</v>
      </c>
      <c r="M565">
        <v>3660</v>
      </c>
      <c r="N565" t="s">
        <v>16</v>
      </c>
      <c r="O565" t="s">
        <v>17</v>
      </c>
      <c r="P565" t="s">
        <v>478</v>
      </c>
    </row>
    <row r="566" spans="1:16" hidden="1" x14ac:dyDescent="0.25">
      <c r="A566" t="s">
        <v>491</v>
      </c>
      <c r="B566" t="s">
        <v>16</v>
      </c>
      <c r="C566" t="s">
        <v>506</v>
      </c>
      <c r="D566" t="s">
        <v>507</v>
      </c>
      <c r="E566" t="s">
        <v>508</v>
      </c>
      <c r="F566">
        <v>6</v>
      </c>
      <c r="G566">
        <v>19</v>
      </c>
      <c r="H566">
        <v>16</v>
      </c>
      <c r="I566">
        <v>3</v>
      </c>
      <c r="J566">
        <v>7518.14</v>
      </c>
      <c r="K566">
        <v>5716.85</v>
      </c>
      <c r="L566">
        <v>1801.29</v>
      </c>
      <c r="M566">
        <v>6918.14</v>
      </c>
      <c r="N566" t="s">
        <v>16</v>
      </c>
      <c r="O566" t="s">
        <v>443</v>
      </c>
      <c r="P566" t="s">
        <v>478</v>
      </c>
    </row>
    <row r="567" spans="1:16" hidden="1" x14ac:dyDescent="0.25">
      <c r="A567" t="s">
        <v>491</v>
      </c>
      <c r="B567" t="s">
        <v>16</v>
      </c>
      <c r="C567" t="s">
        <v>506</v>
      </c>
      <c r="D567" t="s">
        <v>507</v>
      </c>
      <c r="E567" t="s">
        <v>508</v>
      </c>
      <c r="F567">
        <v>46</v>
      </c>
      <c r="G567">
        <v>1598</v>
      </c>
      <c r="H567">
        <v>881</v>
      </c>
      <c r="I567">
        <v>717</v>
      </c>
      <c r="J567">
        <v>460024.55</v>
      </c>
      <c r="K567">
        <v>264567.59999999998</v>
      </c>
      <c r="L567">
        <v>195456.95</v>
      </c>
      <c r="M567">
        <v>436220.5</v>
      </c>
      <c r="N567" t="s">
        <v>16</v>
      </c>
      <c r="O567" t="s">
        <v>17</v>
      </c>
      <c r="P567" t="s">
        <v>478</v>
      </c>
    </row>
    <row r="568" spans="1:16" hidden="1" x14ac:dyDescent="0.25">
      <c r="A568" t="s">
        <v>491</v>
      </c>
      <c r="B568" t="s">
        <v>16</v>
      </c>
      <c r="C568" t="s">
        <v>506</v>
      </c>
      <c r="D568" t="s">
        <v>507</v>
      </c>
      <c r="E568" t="s">
        <v>508</v>
      </c>
      <c r="F568">
        <v>1</v>
      </c>
      <c r="G568">
        <v>512</v>
      </c>
      <c r="H568">
        <v>335</v>
      </c>
      <c r="I568">
        <v>177</v>
      </c>
      <c r="J568">
        <v>498344.23</v>
      </c>
      <c r="K568">
        <v>313790.57</v>
      </c>
      <c r="L568">
        <v>184553.66</v>
      </c>
      <c r="M568">
        <v>420694.33</v>
      </c>
      <c r="N568" t="s">
        <v>18</v>
      </c>
      <c r="O568" t="s">
        <v>17</v>
      </c>
      <c r="P568" t="s">
        <v>478</v>
      </c>
    </row>
    <row r="569" spans="1:16" hidden="1" x14ac:dyDescent="0.25">
      <c r="A569" t="s">
        <v>491</v>
      </c>
      <c r="B569" t="s">
        <v>16</v>
      </c>
      <c r="C569" t="s">
        <v>509</v>
      </c>
      <c r="D569" t="s">
        <v>510</v>
      </c>
      <c r="E569" t="s">
        <v>511</v>
      </c>
      <c r="F569">
        <v>25</v>
      </c>
      <c r="G569">
        <v>98</v>
      </c>
      <c r="H569">
        <v>76</v>
      </c>
      <c r="I569">
        <v>22</v>
      </c>
      <c r="J569">
        <v>33320.379999999997</v>
      </c>
      <c r="K569">
        <v>26865.119999999999</v>
      </c>
      <c r="L569">
        <v>6455.26</v>
      </c>
      <c r="M569">
        <v>31320.38</v>
      </c>
      <c r="N569" t="s">
        <v>16</v>
      </c>
      <c r="O569" t="s">
        <v>17</v>
      </c>
      <c r="P569" t="s">
        <v>478</v>
      </c>
    </row>
    <row r="570" spans="1:16" hidden="1" x14ac:dyDescent="0.25">
      <c r="A570" t="s">
        <v>491</v>
      </c>
      <c r="B570" t="s">
        <v>16</v>
      </c>
      <c r="C570" t="s">
        <v>509</v>
      </c>
      <c r="D570" t="s">
        <v>512</v>
      </c>
      <c r="E570" t="s">
        <v>513</v>
      </c>
      <c r="F570">
        <v>1</v>
      </c>
      <c r="G570">
        <v>2</v>
      </c>
      <c r="H570">
        <v>2</v>
      </c>
      <c r="I570">
        <v>0</v>
      </c>
      <c r="J570">
        <v>609.41999999999996</v>
      </c>
      <c r="K570">
        <v>609.41999999999996</v>
      </c>
      <c r="L570">
        <v>0</v>
      </c>
      <c r="M570">
        <v>609.41999999999996</v>
      </c>
      <c r="N570" t="s">
        <v>16</v>
      </c>
      <c r="O570" t="s">
        <v>443</v>
      </c>
      <c r="P570" t="s">
        <v>478</v>
      </c>
    </row>
    <row r="571" spans="1:16" hidden="1" x14ac:dyDescent="0.25">
      <c r="A571" t="s">
        <v>491</v>
      </c>
      <c r="B571" t="s">
        <v>16</v>
      </c>
      <c r="C571" t="s">
        <v>509</v>
      </c>
      <c r="D571" t="s">
        <v>514</v>
      </c>
      <c r="E571" t="s">
        <v>515</v>
      </c>
      <c r="F571">
        <v>3</v>
      </c>
      <c r="G571">
        <v>33</v>
      </c>
      <c r="H571">
        <v>24</v>
      </c>
      <c r="I571">
        <v>9</v>
      </c>
      <c r="J571">
        <v>9265.27</v>
      </c>
      <c r="K571">
        <v>6565.27</v>
      </c>
      <c r="L571">
        <v>2700</v>
      </c>
      <c r="M571">
        <v>9265.27</v>
      </c>
      <c r="N571" t="s">
        <v>16</v>
      </c>
      <c r="O571" t="s">
        <v>443</v>
      </c>
      <c r="P571" t="s">
        <v>478</v>
      </c>
    </row>
    <row r="572" spans="1:16" hidden="1" x14ac:dyDescent="0.25">
      <c r="A572" t="s">
        <v>491</v>
      </c>
      <c r="B572" t="s">
        <v>16</v>
      </c>
      <c r="C572" t="s">
        <v>509</v>
      </c>
      <c r="D572" t="s">
        <v>514</v>
      </c>
      <c r="E572" t="s">
        <v>515</v>
      </c>
      <c r="F572">
        <v>71</v>
      </c>
      <c r="G572">
        <v>3826</v>
      </c>
      <c r="H572">
        <v>3188</v>
      </c>
      <c r="I572">
        <v>638</v>
      </c>
      <c r="J572">
        <v>1925678.34</v>
      </c>
      <c r="K572">
        <v>1615864.69</v>
      </c>
      <c r="L572">
        <v>309813.65000000002</v>
      </c>
      <c r="M572">
        <v>1665691.03</v>
      </c>
      <c r="N572" t="s">
        <v>16</v>
      </c>
      <c r="O572" t="s">
        <v>17</v>
      </c>
      <c r="P572" t="s">
        <v>478</v>
      </c>
    </row>
    <row r="573" spans="1:16" hidden="1" x14ac:dyDescent="0.25">
      <c r="A573" t="s">
        <v>491</v>
      </c>
      <c r="B573" t="s">
        <v>16</v>
      </c>
      <c r="C573" t="s">
        <v>516</v>
      </c>
      <c r="D573" t="s">
        <v>517</v>
      </c>
      <c r="E573" t="s">
        <v>518</v>
      </c>
      <c r="F573">
        <v>17</v>
      </c>
      <c r="G573">
        <v>115</v>
      </c>
      <c r="H573">
        <v>93</v>
      </c>
      <c r="I573">
        <v>22</v>
      </c>
      <c r="J573">
        <v>38339.519999999997</v>
      </c>
      <c r="K573">
        <v>31814.06</v>
      </c>
      <c r="L573">
        <v>6525.46</v>
      </c>
      <c r="M573">
        <v>38339.519999999997</v>
      </c>
      <c r="N573" t="s">
        <v>16</v>
      </c>
      <c r="O573" t="s">
        <v>17</v>
      </c>
      <c r="P573" t="s">
        <v>478</v>
      </c>
    </row>
    <row r="574" spans="1:16" hidden="1" x14ac:dyDescent="0.25">
      <c r="A574" t="s">
        <v>491</v>
      </c>
      <c r="B574" t="s">
        <v>16</v>
      </c>
      <c r="C574" t="s">
        <v>516</v>
      </c>
      <c r="D574" t="s">
        <v>517</v>
      </c>
      <c r="E574" t="s">
        <v>518</v>
      </c>
      <c r="F574">
        <v>1</v>
      </c>
      <c r="G574">
        <v>24</v>
      </c>
      <c r="H574">
        <v>20</v>
      </c>
      <c r="I574">
        <v>4</v>
      </c>
      <c r="J574">
        <v>11410</v>
      </c>
      <c r="K574">
        <v>9170</v>
      </c>
      <c r="L574">
        <v>2240</v>
      </c>
      <c r="M574">
        <v>11110</v>
      </c>
      <c r="N574" t="s">
        <v>18</v>
      </c>
      <c r="O574" t="s">
        <v>17</v>
      </c>
      <c r="P574" t="s">
        <v>478</v>
      </c>
    </row>
    <row r="575" spans="1:16" hidden="1" x14ac:dyDescent="0.25">
      <c r="A575" t="s">
        <v>491</v>
      </c>
      <c r="B575" t="s">
        <v>16</v>
      </c>
      <c r="C575" t="s">
        <v>516</v>
      </c>
      <c r="D575" t="s">
        <v>517</v>
      </c>
      <c r="E575" t="s">
        <v>518</v>
      </c>
      <c r="F575">
        <v>1</v>
      </c>
      <c r="G575">
        <v>184</v>
      </c>
      <c r="H575">
        <v>112</v>
      </c>
      <c r="I575">
        <v>72</v>
      </c>
      <c r="J575">
        <v>109138.96</v>
      </c>
      <c r="K575">
        <v>67723.64</v>
      </c>
      <c r="L575">
        <v>41415.32</v>
      </c>
      <c r="M575">
        <v>102024.8</v>
      </c>
      <c r="N575" t="s">
        <v>519</v>
      </c>
      <c r="O575" t="s">
        <v>17</v>
      </c>
      <c r="P575" t="s">
        <v>478</v>
      </c>
    </row>
    <row r="576" spans="1:16" hidden="1" x14ac:dyDescent="0.25">
      <c r="A576" t="s">
        <v>491</v>
      </c>
      <c r="B576" t="s">
        <v>16</v>
      </c>
      <c r="C576" t="s">
        <v>520</v>
      </c>
      <c r="D576" t="s">
        <v>521</v>
      </c>
      <c r="E576" t="s">
        <v>522</v>
      </c>
      <c r="F576">
        <v>4</v>
      </c>
      <c r="G576">
        <v>6</v>
      </c>
      <c r="H576">
        <v>6</v>
      </c>
      <c r="I576">
        <v>0</v>
      </c>
      <c r="J576">
        <v>2039.98</v>
      </c>
      <c r="K576">
        <v>2039.98</v>
      </c>
      <c r="L576">
        <v>0</v>
      </c>
      <c r="M576">
        <v>2039.98</v>
      </c>
      <c r="N576" t="s">
        <v>16</v>
      </c>
      <c r="O576" t="s">
        <v>443</v>
      </c>
      <c r="P576" t="s">
        <v>478</v>
      </c>
    </row>
    <row r="577" spans="1:16" hidden="1" x14ac:dyDescent="0.25">
      <c r="A577" t="s">
        <v>491</v>
      </c>
      <c r="B577" t="s">
        <v>16</v>
      </c>
      <c r="C577" t="s">
        <v>520</v>
      </c>
      <c r="D577" t="s">
        <v>521</v>
      </c>
      <c r="E577" t="s">
        <v>522</v>
      </c>
      <c r="F577">
        <v>76</v>
      </c>
      <c r="G577">
        <v>608</v>
      </c>
      <c r="H577">
        <v>501</v>
      </c>
      <c r="I577">
        <v>107</v>
      </c>
      <c r="J577">
        <v>230821.45</v>
      </c>
      <c r="K577">
        <v>181188.92</v>
      </c>
      <c r="L577">
        <v>49632.53</v>
      </c>
      <c r="M577">
        <v>203276.74</v>
      </c>
      <c r="N577" t="s">
        <v>16</v>
      </c>
      <c r="O577" t="s">
        <v>17</v>
      </c>
      <c r="P577" t="s">
        <v>478</v>
      </c>
    </row>
    <row r="578" spans="1:16" hidden="1" x14ac:dyDescent="0.25">
      <c r="A578" t="s">
        <v>491</v>
      </c>
      <c r="B578" t="s">
        <v>16</v>
      </c>
      <c r="C578" t="s">
        <v>520</v>
      </c>
      <c r="D578" t="s">
        <v>521</v>
      </c>
      <c r="E578" t="s">
        <v>522</v>
      </c>
      <c r="F578">
        <v>1</v>
      </c>
      <c r="G578">
        <v>597</v>
      </c>
      <c r="H578">
        <v>450</v>
      </c>
      <c r="I578">
        <v>147</v>
      </c>
      <c r="J578">
        <v>446567.87</v>
      </c>
      <c r="K578">
        <v>334477.53999999998</v>
      </c>
      <c r="L578">
        <v>112090.33</v>
      </c>
      <c r="M578">
        <v>415872.46</v>
      </c>
      <c r="N578" t="s">
        <v>519</v>
      </c>
      <c r="O578" t="s">
        <v>17</v>
      </c>
      <c r="P578" t="s">
        <v>478</v>
      </c>
    </row>
    <row r="579" spans="1:16" hidden="1" x14ac:dyDescent="0.25">
      <c r="A579" t="s">
        <v>491</v>
      </c>
      <c r="B579" t="s">
        <v>16</v>
      </c>
      <c r="C579" t="s">
        <v>523</v>
      </c>
      <c r="D579" t="s">
        <v>524</v>
      </c>
      <c r="E579" t="s">
        <v>525</v>
      </c>
      <c r="F579">
        <v>3</v>
      </c>
      <c r="G579">
        <v>7</v>
      </c>
      <c r="H579">
        <v>7</v>
      </c>
      <c r="I579">
        <v>0</v>
      </c>
      <c r="J579">
        <v>1293.3399999999999</v>
      </c>
      <c r="K579">
        <v>1293.3399999999999</v>
      </c>
      <c r="L579">
        <v>0</v>
      </c>
      <c r="M579">
        <v>1293.3399999999999</v>
      </c>
      <c r="N579" t="s">
        <v>16</v>
      </c>
      <c r="O579" t="s">
        <v>17</v>
      </c>
      <c r="P579" t="s">
        <v>478</v>
      </c>
    </row>
    <row r="580" spans="1:16" hidden="1" x14ac:dyDescent="0.25">
      <c r="A580" t="s">
        <v>491</v>
      </c>
      <c r="B580" t="s">
        <v>16</v>
      </c>
      <c r="C580" t="s">
        <v>526</v>
      </c>
      <c r="D580" t="s">
        <v>527</v>
      </c>
      <c r="E580" t="s">
        <v>528</v>
      </c>
      <c r="F580">
        <v>1</v>
      </c>
      <c r="G580">
        <v>5</v>
      </c>
      <c r="H580">
        <v>4</v>
      </c>
      <c r="I580">
        <v>1</v>
      </c>
      <c r="J580">
        <v>1812.51</v>
      </c>
      <c r="K580">
        <v>1508.34</v>
      </c>
      <c r="L580">
        <v>304.17</v>
      </c>
      <c r="M580">
        <v>1812.51</v>
      </c>
      <c r="N580" t="s">
        <v>16</v>
      </c>
      <c r="O580" t="s">
        <v>17</v>
      </c>
      <c r="P580" t="s">
        <v>478</v>
      </c>
    </row>
    <row r="581" spans="1:16" hidden="1" x14ac:dyDescent="0.25">
      <c r="A581" t="s">
        <v>491</v>
      </c>
      <c r="B581" t="s">
        <v>16</v>
      </c>
      <c r="C581" t="s">
        <v>529</v>
      </c>
      <c r="D581" t="s">
        <v>530</v>
      </c>
      <c r="E581" t="s">
        <v>531</v>
      </c>
      <c r="F581">
        <v>3</v>
      </c>
      <c r="G581">
        <v>19</v>
      </c>
      <c r="H581">
        <v>19</v>
      </c>
      <c r="I581">
        <v>0</v>
      </c>
      <c r="J581">
        <v>5466.72</v>
      </c>
      <c r="K581">
        <v>5466.72</v>
      </c>
      <c r="L581">
        <v>0</v>
      </c>
      <c r="M581">
        <v>5466.72</v>
      </c>
      <c r="N581" t="s">
        <v>16</v>
      </c>
      <c r="O581" t="s">
        <v>17</v>
      </c>
      <c r="P581" t="s">
        <v>478</v>
      </c>
    </row>
    <row r="582" spans="1:16" hidden="1" x14ac:dyDescent="0.25">
      <c r="A582" t="s">
        <v>491</v>
      </c>
      <c r="B582" t="s">
        <v>16</v>
      </c>
      <c r="C582" t="s">
        <v>532</v>
      </c>
      <c r="D582" t="s">
        <v>533</v>
      </c>
      <c r="E582" t="s">
        <v>534</v>
      </c>
      <c r="F582">
        <v>1</v>
      </c>
      <c r="G582">
        <v>69</v>
      </c>
      <c r="H582">
        <v>57</v>
      </c>
      <c r="I582">
        <v>12</v>
      </c>
      <c r="J582">
        <v>35874.550000000003</v>
      </c>
      <c r="K582">
        <v>30260.04</v>
      </c>
      <c r="L582">
        <v>5614.51</v>
      </c>
      <c r="M582">
        <v>31782.89</v>
      </c>
      <c r="N582" t="s">
        <v>16</v>
      </c>
      <c r="O582" t="s">
        <v>443</v>
      </c>
      <c r="P582" t="s">
        <v>478</v>
      </c>
    </row>
    <row r="583" spans="1:16" hidden="1" x14ac:dyDescent="0.25">
      <c r="A583" t="s">
        <v>491</v>
      </c>
      <c r="B583" t="s">
        <v>16</v>
      </c>
      <c r="C583" t="s">
        <v>532</v>
      </c>
      <c r="D583" t="s">
        <v>535</v>
      </c>
      <c r="E583" t="s">
        <v>536</v>
      </c>
      <c r="F583">
        <v>37</v>
      </c>
      <c r="G583">
        <v>525</v>
      </c>
      <c r="H583">
        <v>496</v>
      </c>
      <c r="I583">
        <v>29</v>
      </c>
      <c r="J583">
        <v>175259.02</v>
      </c>
      <c r="K583">
        <v>165803.85</v>
      </c>
      <c r="L583">
        <v>9455.17</v>
      </c>
      <c r="M583">
        <v>172859.02</v>
      </c>
      <c r="N583" t="s">
        <v>16</v>
      </c>
      <c r="O583" t="s">
        <v>17</v>
      </c>
      <c r="P583" t="s">
        <v>478</v>
      </c>
    </row>
    <row r="584" spans="1:16" hidden="1" x14ac:dyDescent="0.25">
      <c r="A584" t="s">
        <v>537</v>
      </c>
      <c r="B584" t="s">
        <v>18</v>
      </c>
      <c r="C584" t="s">
        <v>538</v>
      </c>
      <c r="D584" t="s">
        <v>539</v>
      </c>
      <c r="E584" t="s">
        <v>540</v>
      </c>
      <c r="F584">
        <v>1</v>
      </c>
      <c r="G584">
        <v>48</v>
      </c>
      <c r="H584">
        <v>30</v>
      </c>
      <c r="I584">
        <v>18</v>
      </c>
      <c r="J584">
        <v>23746.12</v>
      </c>
      <c r="K584">
        <v>18257.939999999999</v>
      </c>
      <c r="L584">
        <v>5488.18</v>
      </c>
      <c r="M584">
        <v>15412.79</v>
      </c>
      <c r="N584" t="s">
        <v>16</v>
      </c>
      <c r="O584" t="s">
        <v>17</v>
      </c>
      <c r="P584" t="s">
        <v>478</v>
      </c>
    </row>
    <row r="585" spans="1:16" hidden="1" x14ac:dyDescent="0.25">
      <c r="A585" t="s">
        <v>537</v>
      </c>
      <c r="B585" t="s">
        <v>18</v>
      </c>
      <c r="C585" t="s">
        <v>541</v>
      </c>
      <c r="D585" t="s">
        <v>542</v>
      </c>
      <c r="E585" t="s">
        <v>543</v>
      </c>
      <c r="F585">
        <v>1</v>
      </c>
      <c r="G585">
        <v>16</v>
      </c>
      <c r="H585">
        <v>16</v>
      </c>
      <c r="I585">
        <v>0</v>
      </c>
      <c r="J585">
        <v>5640.43</v>
      </c>
      <c r="K585">
        <v>5640.43</v>
      </c>
      <c r="L585">
        <v>0</v>
      </c>
      <c r="M585">
        <v>5640.43</v>
      </c>
      <c r="N585" t="s">
        <v>16</v>
      </c>
      <c r="O585" t="s">
        <v>17</v>
      </c>
      <c r="P585" t="s">
        <v>478</v>
      </c>
    </row>
    <row r="586" spans="1:16" hidden="1" x14ac:dyDescent="0.25">
      <c r="A586" t="s">
        <v>537</v>
      </c>
      <c r="B586" t="s">
        <v>18</v>
      </c>
      <c r="C586" t="s">
        <v>544</v>
      </c>
      <c r="D586" t="s">
        <v>545</v>
      </c>
      <c r="E586" t="s">
        <v>546</v>
      </c>
      <c r="F586">
        <v>1</v>
      </c>
      <c r="G586">
        <v>8</v>
      </c>
      <c r="H586">
        <v>8</v>
      </c>
      <c r="I586">
        <v>0</v>
      </c>
      <c r="J586">
        <v>2433.36</v>
      </c>
      <c r="K586">
        <v>2433.36</v>
      </c>
      <c r="L586">
        <v>0</v>
      </c>
      <c r="M586">
        <v>2433.36</v>
      </c>
      <c r="N586" t="s">
        <v>16</v>
      </c>
      <c r="O586" t="s">
        <v>443</v>
      </c>
      <c r="P586" t="s">
        <v>478</v>
      </c>
    </row>
    <row r="587" spans="1:16" hidden="1" x14ac:dyDescent="0.25">
      <c r="A587" t="s">
        <v>537</v>
      </c>
      <c r="B587" t="s">
        <v>18</v>
      </c>
      <c r="C587" t="s">
        <v>544</v>
      </c>
      <c r="D587" t="s">
        <v>545</v>
      </c>
      <c r="E587" t="s">
        <v>546</v>
      </c>
      <c r="F587">
        <v>17</v>
      </c>
      <c r="G587">
        <v>467</v>
      </c>
      <c r="H587">
        <v>424</v>
      </c>
      <c r="I587">
        <v>43</v>
      </c>
      <c r="J587">
        <v>238064.22</v>
      </c>
      <c r="K587">
        <v>215357.38</v>
      </c>
      <c r="L587">
        <v>22706.84</v>
      </c>
      <c r="M587">
        <v>214029.91</v>
      </c>
      <c r="N587" t="s">
        <v>16</v>
      </c>
      <c r="O587" t="s">
        <v>17</v>
      </c>
      <c r="P587" t="s">
        <v>478</v>
      </c>
    </row>
    <row r="588" spans="1:16" hidden="1" x14ac:dyDescent="0.25">
      <c r="A588" t="s">
        <v>537</v>
      </c>
      <c r="B588" t="s">
        <v>18</v>
      </c>
      <c r="C588" t="s">
        <v>547</v>
      </c>
      <c r="D588" t="s">
        <v>548</v>
      </c>
      <c r="E588" t="s">
        <v>549</v>
      </c>
      <c r="F588">
        <v>1</v>
      </c>
      <c r="G588">
        <v>2</v>
      </c>
      <c r="H588">
        <v>0</v>
      </c>
      <c r="I588">
        <v>2</v>
      </c>
      <c r="J588">
        <v>210</v>
      </c>
      <c r="K588">
        <v>0</v>
      </c>
      <c r="L588">
        <v>210</v>
      </c>
      <c r="M588">
        <v>210</v>
      </c>
      <c r="N588" t="s">
        <v>16</v>
      </c>
      <c r="O588" t="s">
        <v>443</v>
      </c>
      <c r="P588" t="s">
        <v>478</v>
      </c>
    </row>
    <row r="589" spans="1:16" hidden="1" x14ac:dyDescent="0.25">
      <c r="A589" t="s">
        <v>537</v>
      </c>
      <c r="B589" t="s">
        <v>18</v>
      </c>
      <c r="C589" t="s">
        <v>547</v>
      </c>
      <c r="D589" t="s">
        <v>548</v>
      </c>
      <c r="E589" t="s">
        <v>549</v>
      </c>
      <c r="F589">
        <v>3</v>
      </c>
      <c r="G589">
        <v>7</v>
      </c>
      <c r="H589">
        <v>6</v>
      </c>
      <c r="I589">
        <v>1</v>
      </c>
      <c r="J589">
        <v>2520.85</v>
      </c>
      <c r="K589">
        <v>2520.85</v>
      </c>
      <c r="L589">
        <v>0</v>
      </c>
      <c r="M589">
        <v>2520.85</v>
      </c>
      <c r="N589" t="s">
        <v>16</v>
      </c>
      <c r="O589" t="s">
        <v>17</v>
      </c>
      <c r="P589" t="s">
        <v>478</v>
      </c>
    </row>
    <row r="590" spans="1:16" hidden="1" x14ac:dyDescent="0.25">
      <c r="A590" t="s">
        <v>537</v>
      </c>
      <c r="B590" t="s">
        <v>18</v>
      </c>
      <c r="C590" t="s">
        <v>547</v>
      </c>
      <c r="D590" t="s">
        <v>550</v>
      </c>
      <c r="E590" t="s">
        <v>551</v>
      </c>
      <c r="F590">
        <v>2</v>
      </c>
      <c r="G590">
        <v>15</v>
      </c>
      <c r="H590">
        <v>11</v>
      </c>
      <c r="I590">
        <v>4</v>
      </c>
      <c r="J590">
        <v>5937.02</v>
      </c>
      <c r="K590">
        <v>4467.0200000000004</v>
      </c>
      <c r="L590">
        <v>1470</v>
      </c>
      <c r="M590">
        <v>5437.02</v>
      </c>
      <c r="N590" t="s">
        <v>16</v>
      </c>
      <c r="O590" t="s">
        <v>17</v>
      </c>
      <c r="P590" t="s">
        <v>478</v>
      </c>
    </row>
    <row r="591" spans="1:16" hidden="1" x14ac:dyDescent="0.25">
      <c r="A591" t="s">
        <v>19</v>
      </c>
      <c r="B591" t="s">
        <v>18</v>
      </c>
      <c r="C591" t="s">
        <v>20</v>
      </c>
      <c r="D591" t="s">
        <v>21</v>
      </c>
      <c r="E591" t="s">
        <v>552</v>
      </c>
      <c r="F591">
        <v>1</v>
      </c>
      <c r="G591">
        <v>1</v>
      </c>
      <c r="H591">
        <v>0</v>
      </c>
      <c r="I591">
        <v>1</v>
      </c>
      <c r="J591">
        <v>304.17</v>
      </c>
      <c r="K591">
        <v>0</v>
      </c>
      <c r="L591">
        <v>304.17</v>
      </c>
      <c r="M591">
        <v>304.17</v>
      </c>
      <c r="N591" t="s">
        <v>16</v>
      </c>
      <c r="O591" t="s">
        <v>443</v>
      </c>
      <c r="P591" t="s">
        <v>478</v>
      </c>
    </row>
    <row r="592" spans="1:16" hidden="1" x14ac:dyDescent="0.25">
      <c r="A592" t="s">
        <v>19</v>
      </c>
      <c r="B592" t="s">
        <v>18</v>
      </c>
      <c r="C592" t="s">
        <v>20</v>
      </c>
      <c r="D592" t="s">
        <v>21</v>
      </c>
      <c r="E592" t="s">
        <v>552</v>
      </c>
      <c r="F592">
        <v>18</v>
      </c>
      <c r="G592">
        <v>869</v>
      </c>
      <c r="H592">
        <v>546</v>
      </c>
      <c r="I592">
        <v>323</v>
      </c>
      <c r="J592">
        <v>509072.08</v>
      </c>
      <c r="K592">
        <v>360618.06</v>
      </c>
      <c r="L592">
        <v>148454.01999999999</v>
      </c>
      <c r="M592">
        <v>419791.96</v>
      </c>
      <c r="N592" t="s">
        <v>16</v>
      </c>
      <c r="O592" t="s">
        <v>17</v>
      </c>
      <c r="P592" t="s">
        <v>478</v>
      </c>
    </row>
    <row r="593" spans="1:16" hidden="1" x14ac:dyDescent="0.25">
      <c r="A593" t="s">
        <v>19</v>
      </c>
      <c r="B593" t="s">
        <v>18</v>
      </c>
      <c r="C593" t="s">
        <v>22</v>
      </c>
      <c r="D593" t="s">
        <v>23</v>
      </c>
      <c r="E593" t="s">
        <v>553</v>
      </c>
      <c r="F593">
        <v>8</v>
      </c>
      <c r="G593">
        <v>1411</v>
      </c>
      <c r="H593">
        <v>294</v>
      </c>
      <c r="I593">
        <v>1117</v>
      </c>
      <c r="J593">
        <v>524157.67</v>
      </c>
      <c r="K593">
        <v>150287.82999999999</v>
      </c>
      <c r="L593">
        <v>373869.84</v>
      </c>
      <c r="M593">
        <v>498573.18</v>
      </c>
      <c r="N593" t="s">
        <v>16</v>
      </c>
      <c r="O593" t="s">
        <v>17</v>
      </c>
      <c r="P593" t="s">
        <v>478</v>
      </c>
    </row>
    <row r="594" spans="1:16" hidden="1" x14ac:dyDescent="0.25">
      <c r="A594" t="s">
        <v>19</v>
      </c>
      <c r="B594" t="s">
        <v>18</v>
      </c>
      <c r="C594" t="s">
        <v>24</v>
      </c>
      <c r="D594" t="s">
        <v>25</v>
      </c>
      <c r="E594" t="s">
        <v>26</v>
      </c>
      <c r="F594">
        <v>1</v>
      </c>
      <c r="G594">
        <v>1</v>
      </c>
      <c r="H594">
        <v>1</v>
      </c>
      <c r="I594">
        <v>0</v>
      </c>
      <c r="J594">
        <v>304.17</v>
      </c>
      <c r="K594">
        <v>304.17</v>
      </c>
      <c r="L594">
        <v>0</v>
      </c>
      <c r="M594">
        <v>304.17</v>
      </c>
      <c r="N594" t="s">
        <v>16</v>
      </c>
      <c r="O594" t="s">
        <v>443</v>
      </c>
      <c r="P594" t="s">
        <v>478</v>
      </c>
    </row>
    <row r="595" spans="1:16" hidden="1" x14ac:dyDescent="0.25">
      <c r="A595" t="s">
        <v>19</v>
      </c>
      <c r="B595" t="s">
        <v>18</v>
      </c>
      <c r="C595" t="s">
        <v>24</v>
      </c>
      <c r="D595" t="s">
        <v>25</v>
      </c>
      <c r="E595" t="s">
        <v>26</v>
      </c>
      <c r="F595">
        <v>41</v>
      </c>
      <c r="G595">
        <v>3751</v>
      </c>
      <c r="H595">
        <v>2313</v>
      </c>
      <c r="I595">
        <v>1438</v>
      </c>
      <c r="J595">
        <v>2541150.34</v>
      </c>
      <c r="K595">
        <v>1606660.36</v>
      </c>
      <c r="L595">
        <v>934489.98</v>
      </c>
      <c r="M595">
        <v>1829038.07</v>
      </c>
      <c r="N595" t="s">
        <v>16</v>
      </c>
      <c r="O595" t="s">
        <v>17</v>
      </c>
      <c r="P595" t="s">
        <v>478</v>
      </c>
    </row>
    <row r="596" spans="1:16" hidden="1" x14ac:dyDescent="0.25">
      <c r="A596" t="s">
        <v>19</v>
      </c>
      <c r="B596" t="s">
        <v>18</v>
      </c>
      <c r="C596" t="s">
        <v>27</v>
      </c>
      <c r="D596" t="s">
        <v>28</v>
      </c>
      <c r="E596" t="s">
        <v>29</v>
      </c>
      <c r="F596">
        <v>3</v>
      </c>
      <c r="G596">
        <v>544</v>
      </c>
      <c r="H596">
        <v>257</v>
      </c>
      <c r="I596">
        <v>287</v>
      </c>
      <c r="J596">
        <v>274503.77</v>
      </c>
      <c r="K596">
        <v>167274.1</v>
      </c>
      <c r="L596">
        <v>107229.67</v>
      </c>
      <c r="M596">
        <v>244065.19</v>
      </c>
      <c r="N596" t="s">
        <v>16</v>
      </c>
      <c r="O596" t="s">
        <v>17</v>
      </c>
      <c r="P596" t="s">
        <v>478</v>
      </c>
    </row>
    <row r="597" spans="1:16" hidden="1" x14ac:dyDescent="0.25">
      <c r="A597" t="s">
        <v>19</v>
      </c>
      <c r="B597" t="s">
        <v>18</v>
      </c>
      <c r="C597" t="s">
        <v>30</v>
      </c>
      <c r="D597" t="s">
        <v>31</v>
      </c>
      <c r="E597" t="s">
        <v>32</v>
      </c>
      <c r="F597">
        <v>3</v>
      </c>
      <c r="G597">
        <v>23</v>
      </c>
      <c r="H597">
        <v>17</v>
      </c>
      <c r="I597">
        <v>6</v>
      </c>
      <c r="J597">
        <v>6975</v>
      </c>
      <c r="K597">
        <v>4935</v>
      </c>
      <c r="L597">
        <v>2040</v>
      </c>
      <c r="M597">
        <v>6975</v>
      </c>
      <c r="N597" t="s">
        <v>16</v>
      </c>
      <c r="O597" t="s">
        <v>443</v>
      </c>
      <c r="P597" t="s">
        <v>478</v>
      </c>
    </row>
    <row r="598" spans="1:16" hidden="1" x14ac:dyDescent="0.25">
      <c r="A598" t="s">
        <v>19</v>
      </c>
      <c r="B598" t="s">
        <v>18</v>
      </c>
      <c r="C598" t="s">
        <v>30</v>
      </c>
      <c r="D598" t="s">
        <v>31</v>
      </c>
      <c r="E598" t="s">
        <v>32</v>
      </c>
      <c r="F598">
        <v>67</v>
      </c>
      <c r="G598">
        <v>4040</v>
      </c>
      <c r="H598">
        <v>2590</v>
      </c>
      <c r="I598">
        <v>1450</v>
      </c>
      <c r="J598">
        <v>2016780.31</v>
      </c>
      <c r="K598">
        <v>1372274.08</v>
      </c>
      <c r="L598">
        <v>644506.23</v>
      </c>
      <c r="M598">
        <v>1862158.85</v>
      </c>
      <c r="N598" t="s">
        <v>16</v>
      </c>
      <c r="O598" t="s">
        <v>17</v>
      </c>
      <c r="P598" t="s">
        <v>478</v>
      </c>
    </row>
    <row r="599" spans="1:16" hidden="1" x14ac:dyDescent="0.25">
      <c r="A599" t="s">
        <v>19</v>
      </c>
      <c r="B599" t="s">
        <v>18</v>
      </c>
      <c r="C599" t="s">
        <v>33</v>
      </c>
      <c r="D599" t="s">
        <v>34</v>
      </c>
      <c r="E599" t="s">
        <v>35</v>
      </c>
      <c r="F599">
        <v>3</v>
      </c>
      <c r="G599">
        <v>9</v>
      </c>
      <c r="H599">
        <v>7</v>
      </c>
      <c r="I599">
        <v>2</v>
      </c>
      <c r="J599">
        <v>3027.09</v>
      </c>
      <c r="K599">
        <v>2418.75</v>
      </c>
      <c r="L599">
        <v>608.34</v>
      </c>
      <c r="M599">
        <v>3027.09</v>
      </c>
      <c r="N599" t="s">
        <v>16</v>
      </c>
      <c r="O599" t="s">
        <v>443</v>
      </c>
      <c r="P599" t="s">
        <v>478</v>
      </c>
    </row>
    <row r="600" spans="1:16" hidden="1" x14ac:dyDescent="0.25">
      <c r="A600" t="s">
        <v>19</v>
      </c>
      <c r="B600" t="s">
        <v>18</v>
      </c>
      <c r="C600" t="s">
        <v>33</v>
      </c>
      <c r="D600" t="s">
        <v>34</v>
      </c>
      <c r="E600" t="s">
        <v>35</v>
      </c>
      <c r="F600">
        <v>97</v>
      </c>
      <c r="G600">
        <v>2938</v>
      </c>
      <c r="H600">
        <v>1942</v>
      </c>
      <c r="I600">
        <v>996</v>
      </c>
      <c r="J600">
        <v>1298991.8700000001</v>
      </c>
      <c r="K600">
        <v>902764.96</v>
      </c>
      <c r="L600">
        <v>396226.91</v>
      </c>
      <c r="M600">
        <v>1163107.54</v>
      </c>
      <c r="N600" t="s">
        <v>16</v>
      </c>
      <c r="O600" t="s">
        <v>17</v>
      </c>
      <c r="P600" t="s">
        <v>478</v>
      </c>
    </row>
    <row r="601" spans="1:16" hidden="1" x14ac:dyDescent="0.25">
      <c r="A601" t="s">
        <v>19</v>
      </c>
      <c r="B601" t="s">
        <v>18</v>
      </c>
      <c r="C601" t="s">
        <v>33</v>
      </c>
      <c r="D601" t="s">
        <v>319</v>
      </c>
      <c r="E601" t="s">
        <v>320</v>
      </c>
      <c r="F601">
        <v>8</v>
      </c>
      <c r="G601">
        <v>63</v>
      </c>
      <c r="H601">
        <v>52</v>
      </c>
      <c r="I601">
        <v>11</v>
      </c>
      <c r="J601">
        <v>26901.37</v>
      </c>
      <c r="K601">
        <v>23394.69</v>
      </c>
      <c r="L601">
        <v>3506.68</v>
      </c>
      <c r="M601">
        <v>23901.37</v>
      </c>
      <c r="N601" t="s">
        <v>16</v>
      </c>
      <c r="O601" t="s">
        <v>17</v>
      </c>
      <c r="P601" t="s">
        <v>478</v>
      </c>
    </row>
    <row r="602" spans="1:16" hidden="1" x14ac:dyDescent="0.25">
      <c r="A602" t="s">
        <v>19</v>
      </c>
      <c r="B602" t="s">
        <v>18</v>
      </c>
      <c r="C602" t="s">
        <v>36</v>
      </c>
      <c r="D602" t="s">
        <v>37</v>
      </c>
      <c r="E602" t="s">
        <v>38</v>
      </c>
      <c r="F602">
        <v>24</v>
      </c>
      <c r="G602">
        <v>110</v>
      </c>
      <c r="H602">
        <v>50</v>
      </c>
      <c r="I602">
        <v>60</v>
      </c>
      <c r="J602">
        <v>29897.599999999999</v>
      </c>
      <c r="K602">
        <v>14946.7</v>
      </c>
      <c r="L602">
        <v>14950.9</v>
      </c>
      <c r="M602">
        <v>29897.599999999999</v>
      </c>
      <c r="N602" t="s">
        <v>16</v>
      </c>
      <c r="O602" t="s">
        <v>443</v>
      </c>
      <c r="P602" t="s">
        <v>478</v>
      </c>
    </row>
    <row r="603" spans="1:16" hidden="1" x14ac:dyDescent="0.25">
      <c r="A603" t="s">
        <v>19</v>
      </c>
      <c r="B603" t="s">
        <v>18</v>
      </c>
      <c r="C603" t="s">
        <v>36</v>
      </c>
      <c r="D603" t="s">
        <v>37</v>
      </c>
      <c r="E603" t="s">
        <v>38</v>
      </c>
      <c r="F603">
        <v>409</v>
      </c>
      <c r="G603">
        <v>8271</v>
      </c>
      <c r="H603">
        <v>4090</v>
      </c>
      <c r="I603">
        <v>4181</v>
      </c>
      <c r="J603">
        <v>3269861.66</v>
      </c>
      <c r="K603">
        <v>1793727.14</v>
      </c>
      <c r="L603">
        <v>1476134.52</v>
      </c>
      <c r="M603">
        <v>3085571.4</v>
      </c>
      <c r="N603" t="s">
        <v>16</v>
      </c>
      <c r="O603" t="s">
        <v>17</v>
      </c>
      <c r="P603" t="s">
        <v>478</v>
      </c>
    </row>
    <row r="604" spans="1:16" hidden="1" x14ac:dyDescent="0.25">
      <c r="A604" t="s">
        <v>19</v>
      </c>
      <c r="B604" t="s">
        <v>18</v>
      </c>
      <c r="C604" t="s">
        <v>36</v>
      </c>
      <c r="D604" t="s">
        <v>39</v>
      </c>
      <c r="E604" t="s">
        <v>40</v>
      </c>
      <c r="F604">
        <v>1</v>
      </c>
      <c r="G604">
        <v>3</v>
      </c>
      <c r="H604">
        <v>2</v>
      </c>
      <c r="I604">
        <v>1</v>
      </c>
      <c r="J604">
        <v>962.86</v>
      </c>
      <c r="K604">
        <v>652.86</v>
      </c>
      <c r="L604">
        <v>310</v>
      </c>
      <c r="M604">
        <v>962.86</v>
      </c>
      <c r="N604" t="s">
        <v>16</v>
      </c>
      <c r="O604" t="s">
        <v>443</v>
      </c>
      <c r="P604" t="s">
        <v>478</v>
      </c>
    </row>
    <row r="605" spans="1:16" hidden="1" x14ac:dyDescent="0.25">
      <c r="A605" t="s">
        <v>19</v>
      </c>
      <c r="B605" t="s">
        <v>18</v>
      </c>
      <c r="C605" t="s">
        <v>36</v>
      </c>
      <c r="D605" t="s">
        <v>39</v>
      </c>
      <c r="E605" t="s">
        <v>40</v>
      </c>
      <c r="F605">
        <v>8</v>
      </c>
      <c r="G605">
        <v>5638</v>
      </c>
      <c r="H605">
        <v>5229</v>
      </c>
      <c r="I605">
        <v>409</v>
      </c>
      <c r="J605">
        <v>4287751.8499999996</v>
      </c>
      <c r="K605">
        <v>3969285.9</v>
      </c>
      <c r="L605">
        <v>318465.95</v>
      </c>
      <c r="M605">
        <v>3790142.27</v>
      </c>
      <c r="N605" t="s">
        <v>16</v>
      </c>
      <c r="O605" t="s">
        <v>17</v>
      </c>
      <c r="P605" t="s">
        <v>478</v>
      </c>
    </row>
    <row r="606" spans="1:16" hidden="1" x14ac:dyDescent="0.25">
      <c r="A606" t="s">
        <v>19</v>
      </c>
      <c r="B606" t="s">
        <v>18</v>
      </c>
      <c r="C606" t="s">
        <v>36</v>
      </c>
      <c r="D606" t="s">
        <v>41</v>
      </c>
      <c r="E606" t="s">
        <v>42</v>
      </c>
      <c r="F606">
        <v>1</v>
      </c>
      <c r="G606">
        <v>1</v>
      </c>
      <c r="H606">
        <v>0</v>
      </c>
      <c r="I606">
        <v>1</v>
      </c>
      <c r="J606">
        <v>131.82</v>
      </c>
      <c r="K606">
        <v>0</v>
      </c>
      <c r="L606">
        <v>131.82</v>
      </c>
      <c r="M606">
        <v>131.82</v>
      </c>
      <c r="N606" t="s">
        <v>16</v>
      </c>
      <c r="O606" t="s">
        <v>443</v>
      </c>
      <c r="P606" t="s">
        <v>478</v>
      </c>
    </row>
    <row r="607" spans="1:16" hidden="1" x14ac:dyDescent="0.25">
      <c r="A607" t="s">
        <v>19</v>
      </c>
      <c r="B607" t="s">
        <v>18</v>
      </c>
      <c r="C607" t="s">
        <v>36</v>
      </c>
      <c r="D607" t="s">
        <v>41</v>
      </c>
      <c r="E607" t="s">
        <v>42</v>
      </c>
      <c r="F607">
        <v>23</v>
      </c>
      <c r="G607">
        <v>771</v>
      </c>
      <c r="H607">
        <v>506</v>
      </c>
      <c r="I607">
        <v>265</v>
      </c>
      <c r="J607">
        <v>370705.94</v>
      </c>
      <c r="K607">
        <v>263276.71999999997</v>
      </c>
      <c r="L607">
        <v>107429.22</v>
      </c>
      <c r="M607">
        <v>323202.83</v>
      </c>
      <c r="N607" t="s">
        <v>16</v>
      </c>
      <c r="O607" t="s">
        <v>17</v>
      </c>
      <c r="P607" t="s">
        <v>478</v>
      </c>
    </row>
    <row r="608" spans="1:16" hidden="1" x14ac:dyDescent="0.25">
      <c r="A608" t="s">
        <v>19</v>
      </c>
      <c r="B608" t="s">
        <v>18</v>
      </c>
      <c r="C608" t="s">
        <v>36</v>
      </c>
      <c r="D608" t="s">
        <v>43</v>
      </c>
      <c r="E608" t="s">
        <v>44</v>
      </c>
      <c r="F608">
        <v>3</v>
      </c>
      <c r="G608">
        <v>18</v>
      </c>
      <c r="H608">
        <v>7</v>
      </c>
      <c r="I608">
        <v>11</v>
      </c>
      <c r="J608">
        <v>7104.07</v>
      </c>
      <c r="K608">
        <v>3343.38</v>
      </c>
      <c r="L608">
        <v>3760.69</v>
      </c>
      <c r="M608">
        <v>7104.07</v>
      </c>
      <c r="N608" t="s">
        <v>16</v>
      </c>
      <c r="O608" t="s">
        <v>17</v>
      </c>
      <c r="P608" t="s">
        <v>478</v>
      </c>
    </row>
    <row r="609" spans="1:16" hidden="1" x14ac:dyDescent="0.25">
      <c r="A609" t="s">
        <v>19</v>
      </c>
      <c r="B609" t="s">
        <v>18</v>
      </c>
      <c r="C609" t="s">
        <v>36</v>
      </c>
      <c r="D609" t="s">
        <v>473</v>
      </c>
      <c r="E609" t="s">
        <v>474</v>
      </c>
      <c r="F609">
        <v>1</v>
      </c>
      <c r="G609">
        <v>3</v>
      </c>
      <c r="H609">
        <v>1</v>
      </c>
      <c r="I609">
        <v>2</v>
      </c>
      <c r="J609">
        <v>912.51</v>
      </c>
      <c r="K609">
        <v>304.17</v>
      </c>
      <c r="L609">
        <v>608.34</v>
      </c>
      <c r="M609">
        <v>912.51</v>
      </c>
      <c r="N609" t="s">
        <v>16</v>
      </c>
      <c r="O609" t="s">
        <v>17</v>
      </c>
      <c r="P609" t="s">
        <v>478</v>
      </c>
    </row>
    <row r="610" spans="1:16" hidden="1" x14ac:dyDescent="0.25">
      <c r="A610" t="s">
        <v>19</v>
      </c>
      <c r="B610" t="s">
        <v>18</v>
      </c>
      <c r="C610" t="s">
        <v>36</v>
      </c>
      <c r="D610" t="s">
        <v>45</v>
      </c>
      <c r="E610" t="s">
        <v>46</v>
      </c>
      <c r="F610">
        <v>3</v>
      </c>
      <c r="G610">
        <v>10</v>
      </c>
      <c r="H610">
        <v>7</v>
      </c>
      <c r="I610">
        <v>3</v>
      </c>
      <c r="J610">
        <v>3263.36</v>
      </c>
      <c r="K610">
        <v>2350.85</v>
      </c>
      <c r="L610">
        <v>912.51</v>
      </c>
      <c r="M610">
        <v>3263.36</v>
      </c>
      <c r="N610" t="s">
        <v>16</v>
      </c>
      <c r="O610" t="s">
        <v>443</v>
      </c>
      <c r="P610" t="s">
        <v>478</v>
      </c>
    </row>
    <row r="611" spans="1:16" hidden="1" x14ac:dyDescent="0.25">
      <c r="A611" t="s">
        <v>19</v>
      </c>
      <c r="B611" t="s">
        <v>18</v>
      </c>
      <c r="C611" t="s">
        <v>36</v>
      </c>
      <c r="D611" t="s">
        <v>45</v>
      </c>
      <c r="E611" t="s">
        <v>46</v>
      </c>
      <c r="F611">
        <v>55</v>
      </c>
      <c r="G611">
        <v>6458</v>
      </c>
      <c r="H611">
        <v>3896</v>
      </c>
      <c r="I611">
        <v>2562</v>
      </c>
      <c r="J611">
        <v>4455374.0999999996</v>
      </c>
      <c r="K611">
        <v>2876642.46</v>
      </c>
      <c r="L611">
        <v>1578731.64</v>
      </c>
      <c r="M611">
        <v>3770737.93</v>
      </c>
      <c r="N611" t="s">
        <v>16</v>
      </c>
      <c r="O611" t="s">
        <v>17</v>
      </c>
      <c r="P611" t="s">
        <v>478</v>
      </c>
    </row>
    <row r="612" spans="1:16" hidden="1" x14ac:dyDescent="0.25">
      <c r="A612" t="s">
        <v>19</v>
      </c>
      <c r="B612" t="s">
        <v>18</v>
      </c>
      <c r="C612" t="s">
        <v>47</v>
      </c>
      <c r="D612" t="s">
        <v>48</v>
      </c>
      <c r="E612" t="s">
        <v>49</v>
      </c>
      <c r="F612">
        <v>1</v>
      </c>
      <c r="G612">
        <v>2</v>
      </c>
      <c r="H612">
        <v>2</v>
      </c>
      <c r="I612">
        <v>0</v>
      </c>
      <c r="J612">
        <v>608.34</v>
      </c>
      <c r="K612">
        <v>608.34</v>
      </c>
      <c r="L612">
        <v>0</v>
      </c>
      <c r="M612">
        <v>608.34</v>
      </c>
      <c r="N612" t="s">
        <v>16</v>
      </c>
      <c r="O612" t="s">
        <v>443</v>
      </c>
      <c r="P612" t="s">
        <v>478</v>
      </c>
    </row>
    <row r="613" spans="1:16" hidden="1" x14ac:dyDescent="0.25">
      <c r="A613" t="s">
        <v>19</v>
      </c>
      <c r="B613" t="s">
        <v>18</v>
      </c>
      <c r="C613" t="s">
        <v>47</v>
      </c>
      <c r="D613" t="s">
        <v>48</v>
      </c>
      <c r="E613" t="s">
        <v>49</v>
      </c>
      <c r="F613">
        <v>24</v>
      </c>
      <c r="G613">
        <v>747</v>
      </c>
      <c r="H613">
        <v>577</v>
      </c>
      <c r="I613">
        <v>170</v>
      </c>
      <c r="J613">
        <v>321181.56</v>
      </c>
      <c r="K613">
        <v>245580.95</v>
      </c>
      <c r="L613">
        <v>75600.61</v>
      </c>
      <c r="M613">
        <v>293597.56</v>
      </c>
      <c r="N613" t="s">
        <v>16</v>
      </c>
      <c r="O613" t="s">
        <v>17</v>
      </c>
      <c r="P613" t="s">
        <v>478</v>
      </c>
    </row>
    <row r="614" spans="1:16" hidden="1" x14ac:dyDescent="0.25">
      <c r="A614" t="s">
        <v>19</v>
      </c>
      <c r="B614" t="s">
        <v>18</v>
      </c>
      <c r="C614" t="s">
        <v>50</v>
      </c>
      <c r="D614" t="s">
        <v>51</v>
      </c>
      <c r="E614" t="s">
        <v>52</v>
      </c>
      <c r="F614">
        <v>3</v>
      </c>
      <c r="G614">
        <v>13</v>
      </c>
      <c r="H614">
        <v>7</v>
      </c>
      <c r="I614">
        <v>6</v>
      </c>
      <c r="J614">
        <v>5307.53</v>
      </c>
      <c r="K614">
        <v>2286.6799999999998</v>
      </c>
      <c r="L614">
        <v>3020.85</v>
      </c>
      <c r="M614">
        <v>4807.53</v>
      </c>
      <c r="N614" t="s">
        <v>16</v>
      </c>
      <c r="O614" t="s">
        <v>443</v>
      </c>
      <c r="P614" t="s">
        <v>478</v>
      </c>
    </row>
    <row r="615" spans="1:16" hidden="1" x14ac:dyDescent="0.25">
      <c r="A615" t="s">
        <v>19</v>
      </c>
      <c r="B615" t="s">
        <v>18</v>
      </c>
      <c r="C615" t="s">
        <v>50</v>
      </c>
      <c r="D615" t="s">
        <v>51</v>
      </c>
      <c r="E615" t="s">
        <v>52</v>
      </c>
      <c r="F615">
        <v>16</v>
      </c>
      <c r="G615">
        <v>326</v>
      </c>
      <c r="H615">
        <v>183</v>
      </c>
      <c r="I615">
        <v>143</v>
      </c>
      <c r="J615">
        <v>187105.03</v>
      </c>
      <c r="K615">
        <v>120081.01</v>
      </c>
      <c r="L615">
        <v>67024.02</v>
      </c>
      <c r="M615">
        <v>141809.31</v>
      </c>
      <c r="N615" t="s">
        <v>16</v>
      </c>
      <c r="O615" t="s">
        <v>17</v>
      </c>
      <c r="P615" t="s">
        <v>478</v>
      </c>
    </row>
    <row r="616" spans="1:16" hidden="1" x14ac:dyDescent="0.25">
      <c r="A616" t="s">
        <v>19</v>
      </c>
      <c r="B616" t="s">
        <v>18</v>
      </c>
      <c r="C616" t="s">
        <v>50</v>
      </c>
      <c r="D616" t="s">
        <v>395</v>
      </c>
      <c r="E616" t="s">
        <v>396</v>
      </c>
      <c r="F616">
        <v>2</v>
      </c>
      <c r="G616">
        <v>12</v>
      </c>
      <c r="H616">
        <v>6</v>
      </c>
      <c r="I616">
        <v>6</v>
      </c>
      <c r="J616">
        <v>4055.03</v>
      </c>
      <c r="K616">
        <v>2230.0100000000002</v>
      </c>
      <c r="L616">
        <v>1825.02</v>
      </c>
      <c r="M616">
        <v>4055.03</v>
      </c>
      <c r="N616" t="s">
        <v>16</v>
      </c>
      <c r="O616" t="s">
        <v>17</v>
      </c>
      <c r="P616" t="s">
        <v>478</v>
      </c>
    </row>
    <row r="617" spans="1:16" hidden="1" x14ac:dyDescent="0.25">
      <c r="A617" t="s">
        <v>19</v>
      </c>
      <c r="B617" t="s">
        <v>18</v>
      </c>
      <c r="C617" t="s">
        <v>50</v>
      </c>
      <c r="D617" t="s">
        <v>53</v>
      </c>
      <c r="E617" t="s">
        <v>54</v>
      </c>
      <c r="F617">
        <v>3</v>
      </c>
      <c r="G617">
        <v>1687</v>
      </c>
      <c r="H617">
        <v>1525</v>
      </c>
      <c r="I617">
        <v>162</v>
      </c>
      <c r="J617">
        <v>1399564.34</v>
      </c>
      <c r="K617">
        <v>1263271.69</v>
      </c>
      <c r="L617">
        <v>136292.65</v>
      </c>
      <c r="M617">
        <v>1395546.04</v>
      </c>
      <c r="N617" t="s">
        <v>16</v>
      </c>
      <c r="O617" t="s">
        <v>17</v>
      </c>
      <c r="P617" t="s">
        <v>478</v>
      </c>
    </row>
    <row r="618" spans="1:16" hidden="1" x14ac:dyDescent="0.25">
      <c r="A618" t="s">
        <v>19</v>
      </c>
      <c r="B618" t="s">
        <v>18</v>
      </c>
      <c r="C618" t="s">
        <v>50</v>
      </c>
      <c r="D618" t="s">
        <v>55</v>
      </c>
      <c r="E618" t="s">
        <v>56</v>
      </c>
      <c r="F618">
        <v>2</v>
      </c>
      <c r="G618">
        <v>26</v>
      </c>
      <c r="H618">
        <v>24</v>
      </c>
      <c r="I618">
        <v>2</v>
      </c>
      <c r="J618">
        <v>9366.7999999999993</v>
      </c>
      <c r="K618">
        <v>8788.86</v>
      </c>
      <c r="L618">
        <v>577.94000000000005</v>
      </c>
      <c r="M618">
        <v>9166.7999999999993</v>
      </c>
      <c r="N618" t="s">
        <v>16</v>
      </c>
      <c r="O618" t="s">
        <v>443</v>
      </c>
      <c r="P618" t="s">
        <v>478</v>
      </c>
    </row>
    <row r="619" spans="1:16" hidden="1" x14ac:dyDescent="0.25">
      <c r="A619" t="s">
        <v>19</v>
      </c>
      <c r="B619" t="s">
        <v>18</v>
      </c>
      <c r="C619" t="s">
        <v>50</v>
      </c>
      <c r="D619" t="s">
        <v>55</v>
      </c>
      <c r="E619" t="s">
        <v>56</v>
      </c>
      <c r="F619">
        <v>28</v>
      </c>
      <c r="G619">
        <v>2079</v>
      </c>
      <c r="H619">
        <v>1841</v>
      </c>
      <c r="I619">
        <v>238</v>
      </c>
      <c r="J619">
        <v>1110954.92</v>
      </c>
      <c r="K619">
        <v>983924.45</v>
      </c>
      <c r="L619">
        <v>127030.47</v>
      </c>
      <c r="M619">
        <v>1008379.74</v>
      </c>
      <c r="N619" t="s">
        <v>16</v>
      </c>
      <c r="O619" t="s">
        <v>17</v>
      </c>
      <c r="P619" t="s">
        <v>478</v>
      </c>
    </row>
    <row r="620" spans="1:16" hidden="1" x14ac:dyDescent="0.25">
      <c r="A620" t="s">
        <v>19</v>
      </c>
      <c r="B620" t="s">
        <v>18</v>
      </c>
      <c r="C620" t="s">
        <v>57</v>
      </c>
      <c r="D620" t="s">
        <v>58</v>
      </c>
      <c r="E620" t="s">
        <v>59</v>
      </c>
      <c r="F620">
        <v>2</v>
      </c>
      <c r="G620">
        <v>19</v>
      </c>
      <c r="H620">
        <v>19</v>
      </c>
      <c r="I620">
        <v>0</v>
      </c>
      <c r="J620">
        <v>23832.74</v>
      </c>
      <c r="K620">
        <v>23832.74</v>
      </c>
      <c r="L620">
        <v>0</v>
      </c>
      <c r="M620">
        <v>18682.04</v>
      </c>
      <c r="N620" t="s">
        <v>16</v>
      </c>
      <c r="O620" t="s">
        <v>17</v>
      </c>
      <c r="P620" t="s">
        <v>478</v>
      </c>
    </row>
    <row r="621" spans="1:16" hidden="1" x14ac:dyDescent="0.25">
      <c r="A621" t="s">
        <v>19</v>
      </c>
      <c r="B621" t="s">
        <v>18</v>
      </c>
      <c r="C621" t="s">
        <v>60</v>
      </c>
      <c r="D621" t="s">
        <v>61</v>
      </c>
      <c r="E621" t="s">
        <v>62</v>
      </c>
      <c r="F621">
        <v>1</v>
      </c>
      <c r="G621">
        <v>14</v>
      </c>
      <c r="H621">
        <v>9</v>
      </c>
      <c r="I621">
        <v>5</v>
      </c>
      <c r="J621">
        <v>3891.7</v>
      </c>
      <c r="K621">
        <v>2833.36</v>
      </c>
      <c r="L621">
        <v>1058.3399999999999</v>
      </c>
      <c r="M621">
        <v>3891.7</v>
      </c>
      <c r="N621" t="s">
        <v>16</v>
      </c>
      <c r="O621" t="s">
        <v>443</v>
      </c>
      <c r="P621" t="s">
        <v>478</v>
      </c>
    </row>
    <row r="622" spans="1:16" hidden="1" x14ac:dyDescent="0.25">
      <c r="A622" t="s">
        <v>19</v>
      </c>
      <c r="B622" t="s">
        <v>18</v>
      </c>
      <c r="C622" t="s">
        <v>60</v>
      </c>
      <c r="D622" t="s">
        <v>61</v>
      </c>
      <c r="E622" t="s">
        <v>62</v>
      </c>
      <c r="F622">
        <v>28</v>
      </c>
      <c r="G622">
        <v>6360</v>
      </c>
      <c r="H622">
        <v>5011</v>
      </c>
      <c r="I622">
        <v>1349</v>
      </c>
      <c r="J622">
        <v>3637397.17</v>
      </c>
      <c r="K622">
        <v>2967754.66</v>
      </c>
      <c r="L622">
        <v>669642.51</v>
      </c>
      <c r="M622">
        <v>3202463.04</v>
      </c>
      <c r="N622" t="s">
        <v>16</v>
      </c>
      <c r="O622" t="s">
        <v>17</v>
      </c>
      <c r="P622" t="s">
        <v>478</v>
      </c>
    </row>
    <row r="623" spans="1:16" hidden="1" x14ac:dyDescent="0.25">
      <c r="A623" t="s">
        <v>19</v>
      </c>
      <c r="B623" t="s">
        <v>18</v>
      </c>
      <c r="C623" t="s">
        <v>60</v>
      </c>
      <c r="D623" t="s">
        <v>63</v>
      </c>
      <c r="E623" t="s">
        <v>64</v>
      </c>
      <c r="F623">
        <v>4</v>
      </c>
      <c r="G623">
        <v>34</v>
      </c>
      <c r="H623">
        <v>17</v>
      </c>
      <c r="I623">
        <v>17</v>
      </c>
      <c r="J623">
        <v>9396.08</v>
      </c>
      <c r="K623">
        <v>4757.2700000000004</v>
      </c>
      <c r="L623">
        <v>4638.8100000000004</v>
      </c>
      <c r="M623">
        <v>9396.08</v>
      </c>
      <c r="N623" t="s">
        <v>16</v>
      </c>
      <c r="O623" t="s">
        <v>443</v>
      </c>
      <c r="P623" t="s">
        <v>478</v>
      </c>
    </row>
    <row r="624" spans="1:16" hidden="1" x14ac:dyDescent="0.25">
      <c r="A624" t="s">
        <v>19</v>
      </c>
      <c r="B624" t="s">
        <v>18</v>
      </c>
      <c r="C624" t="s">
        <v>60</v>
      </c>
      <c r="D624" t="s">
        <v>63</v>
      </c>
      <c r="E624" t="s">
        <v>64</v>
      </c>
      <c r="F624">
        <v>27</v>
      </c>
      <c r="G624">
        <v>1361</v>
      </c>
      <c r="H624">
        <v>1108</v>
      </c>
      <c r="I624">
        <v>253</v>
      </c>
      <c r="J624">
        <v>508299.32</v>
      </c>
      <c r="K624">
        <v>412981.67</v>
      </c>
      <c r="L624">
        <v>95317.65</v>
      </c>
      <c r="M624">
        <v>482099.95</v>
      </c>
      <c r="N624" t="s">
        <v>16</v>
      </c>
      <c r="O624" t="s">
        <v>17</v>
      </c>
      <c r="P624" t="s">
        <v>478</v>
      </c>
    </row>
    <row r="625" spans="1:16" hidden="1" x14ac:dyDescent="0.25">
      <c r="A625" t="s">
        <v>19</v>
      </c>
      <c r="B625" t="s">
        <v>18</v>
      </c>
      <c r="C625" t="s">
        <v>65</v>
      </c>
      <c r="D625" t="s">
        <v>66</v>
      </c>
      <c r="E625" t="s">
        <v>67</v>
      </c>
      <c r="F625">
        <v>1</v>
      </c>
      <c r="G625">
        <v>4</v>
      </c>
      <c r="H625">
        <v>1</v>
      </c>
      <c r="I625">
        <v>3</v>
      </c>
      <c r="J625">
        <v>766.38</v>
      </c>
      <c r="K625">
        <v>154.07</v>
      </c>
      <c r="L625">
        <v>612.30999999999995</v>
      </c>
      <c r="M625">
        <v>766.38</v>
      </c>
      <c r="N625" t="s">
        <v>16</v>
      </c>
      <c r="O625" t="s">
        <v>443</v>
      </c>
      <c r="P625" t="s">
        <v>478</v>
      </c>
    </row>
    <row r="626" spans="1:16" hidden="1" x14ac:dyDescent="0.25">
      <c r="A626" t="s">
        <v>19</v>
      </c>
      <c r="B626" t="s">
        <v>18</v>
      </c>
      <c r="C626" t="s">
        <v>65</v>
      </c>
      <c r="D626" t="s">
        <v>66</v>
      </c>
      <c r="E626" t="s">
        <v>67</v>
      </c>
      <c r="F626">
        <v>30</v>
      </c>
      <c r="G626">
        <v>333</v>
      </c>
      <c r="H626">
        <v>214</v>
      </c>
      <c r="I626">
        <v>119</v>
      </c>
      <c r="J626">
        <v>135696.85</v>
      </c>
      <c r="K626">
        <v>86730.19</v>
      </c>
      <c r="L626">
        <v>48966.66</v>
      </c>
      <c r="M626">
        <v>121088.24</v>
      </c>
      <c r="N626" t="s">
        <v>16</v>
      </c>
      <c r="O626" t="s">
        <v>17</v>
      </c>
      <c r="P626" t="s">
        <v>478</v>
      </c>
    </row>
    <row r="627" spans="1:16" hidden="1" x14ac:dyDescent="0.25">
      <c r="A627" t="s">
        <v>19</v>
      </c>
      <c r="B627" t="s">
        <v>18</v>
      </c>
      <c r="C627" t="s">
        <v>65</v>
      </c>
      <c r="D627" t="s">
        <v>68</v>
      </c>
      <c r="E627" t="s">
        <v>69</v>
      </c>
      <c r="F627">
        <v>6</v>
      </c>
      <c r="G627">
        <v>17</v>
      </c>
      <c r="H627">
        <v>15</v>
      </c>
      <c r="I627">
        <v>2</v>
      </c>
      <c r="J627">
        <v>4886.68</v>
      </c>
      <c r="K627">
        <v>4302.51</v>
      </c>
      <c r="L627">
        <v>584.16999999999996</v>
      </c>
      <c r="M627">
        <v>4886.68</v>
      </c>
      <c r="N627" t="s">
        <v>16</v>
      </c>
      <c r="O627" t="s">
        <v>17</v>
      </c>
      <c r="P627" t="s">
        <v>478</v>
      </c>
    </row>
    <row r="628" spans="1:16" hidden="1" x14ac:dyDescent="0.25">
      <c r="A628" t="s">
        <v>19</v>
      </c>
      <c r="B628" t="s">
        <v>18</v>
      </c>
      <c r="C628" t="s">
        <v>65</v>
      </c>
      <c r="D628" t="s">
        <v>70</v>
      </c>
      <c r="E628" t="s">
        <v>71</v>
      </c>
      <c r="F628">
        <v>3</v>
      </c>
      <c r="G628">
        <v>685</v>
      </c>
      <c r="H628">
        <v>533</v>
      </c>
      <c r="I628">
        <v>152</v>
      </c>
      <c r="J628">
        <v>252368.48</v>
      </c>
      <c r="K628">
        <v>204374.58</v>
      </c>
      <c r="L628">
        <v>47993.9</v>
      </c>
      <c r="M628">
        <v>241993.8</v>
      </c>
      <c r="N628" t="s">
        <v>16</v>
      </c>
      <c r="O628" t="s">
        <v>17</v>
      </c>
      <c r="P628" t="s">
        <v>478</v>
      </c>
    </row>
    <row r="629" spans="1:16" hidden="1" x14ac:dyDescent="0.25">
      <c r="A629" t="s">
        <v>19</v>
      </c>
      <c r="B629" t="s">
        <v>18</v>
      </c>
      <c r="C629" t="s">
        <v>65</v>
      </c>
      <c r="D629" t="s">
        <v>72</v>
      </c>
      <c r="E629" t="s">
        <v>73</v>
      </c>
      <c r="F629">
        <v>1</v>
      </c>
      <c r="G629">
        <v>2</v>
      </c>
      <c r="H629">
        <v>1</v>
      </c>
      <c r="I629">
        <v>1</v>
      </c>
      <c r="J629">
        <v>608.34</v>
      </c>
      <c r="K629">
        <v>304.17</v>
      </c>
      <c r="L629">
        <v>304.17</v>
      </c>
      <c r="M629">
        <v>608.34</v>
      </c>
      <c r="N629" t="s">
        <v>16</v>
      </c>
      <c r="O629" t="s">
        <v>443</v>
      </c>
      <c r="P629" t="s">
        <v>478</v>
      </c>
    </row>
    <row r="630" spans="1:16" hidden="1" x14ac:dyDescent="0.25">
      <c r="A630" t="s">
        <v>19</v>
      </c>
      <c r="B630" t="s">
        <v>18</v>
      </c>
      <c r="C630" t="s">
        <v>65</v>
      </c>
      <c r="D630" t="s">
        <v>72</v>
      </c>
      <c r="E630" t="s">
        <v>73</v>
      </c>
      <c r="F630">
        <v>24</v>
      </c>
      <c r="G630">
        <v>1544</v>
      </c>
      <c r="H630">
        <v>971</v>
      </c>
      <c r="I630">
        <v>573</v>
      </c>
      <c r="J630">
        <v>860422.88</v>
      </c>
      <c r="K630">
        <v>609089.78</v>
      </c>
      <c r="L630">
        <v>251333.1</v>
      </c>
      <c r="M630">
        <v>696123.61</v>
      </c>
      <c r="N630" t="s">
        <v>16</v>
      </c>
      <c r="O630" t="s">
        <v>17</v>
      </c>
      <c r="P630" t="s">
        <v>478</v>
      </c>
    </row>
    <row r="631" spans="1:16" hidden="1" x14ac:dyDescent="0.25">
      <c r="A631" t="s">
        <v>19</v>
      </c>
      <c r="B631" t="s">
        <v>18</v>
      </c>
      <c r="C631" t="s">
        <v>74</v>
      </c>
      <c r="D631" t="s">
        <v>75</v>
      </c>
      <c r="E631" t="s">
        <v>76</v>
      </c>
      <c r="F631">
        <v>21</v>
      </c>
      <c r="G631">
        <v>113</v>
      </c>
      <c r="H631">
        <v>44</v>
      </c>
      <c r="I631">
        <v>69</v>
      </c>
      <c r="J631">
        <v>25443.98</v>
      </c>
      <c r="K631">
        <v>10533.79</v>
      </c>
      <c r="L631">
        <v>14910.19</v>
      </c>
      <c r="M631">
        <v>25443.98</v>
      </c>
      <c r="N631" t="s">
        <v>16</v>
      </c>
      <c r="O631" t="s">
        <v>443</v>
      </c>
      <c r="P631" t="s">
        <v>478</v>
      </c>
    </row>
    <row r="632" spans="1:16" hidden="1" x14ac:dyDescent="0.25">
      <c r="A632" t="s">
        <v>19</v>
      </c>
      <c r="B632" t="s">
        <v>18</v>
      </c>
      <c r="C632" t="s">
        <v>74</v>
      </c>
      <c r="D632" t="s">
        <v>75</v>
      </c>
      <c r="E632" t="s">
        <v>76</v>
      </c>
      <c r="F632">
        <v>340</v>
      </c>
      <c r="G632">
        <v>9505</v>
      </c>
      <c r="H632">
        <v>3683</v>
      </c>
      <c r="I632">
        <v>5822</v>
      </c>
      <c r="J632">
        <v>3571401.44</v>
      </c>
      <c r="K632">
        <v>1584698.51</v>
      </c>
      <c r="L632">
        <v>1986702.93</v>
      </c>
      <c r="M632">
        <v>3283222.71</v>
      </c>
      <c r="N632" t="s">
        <v>16</v>
      </c>
      <c r="O632" t="s">
        <v>17</v>
      </c>
      <c r="P632" t="s">
        <v>478</v>
      </c>
    </row>
    <row r="633" spans="1:16" hidden="1" x14ac:dyDescent="0.25">
      <c r="A633" t="s">
        <v>19</v>
      </c>
      <c r="B633" t="s">
        <v>18</v>
      </c>
      <c r="C633" t="s">
        <v>74</v>
      </c>
      <c r="D633" t="s">
        <v>77</v>
      </c>
      <c r="E633" t="s">
        <v>78</v>
      </c>
      <c r="F633">
        <v>3</v>
      </c>
      <c r="G633">
        <v>927</v>
      </c>
      <c r="H633">
        <v>177</v>
      </c>
      <c r="I633">
        <v>750</v>
      </c>
      <c r="J633">
        <v>263789.14</v>
      </c>
      <c r="K633">
        <v>51509.88</v>
      </c>
      <c r="L633">
        <v>212279.26</v>
      </c>
      <c r="M633">
        <v>263789.14</v>
      </c>
      <c r="N633" t="s">
        <v>16</v>
      </c>
      <c r="O633" t="s">
        <v>443</v>
      </c>
      <c r="P633" t="s">
        <v>478</v>
      </c>
    </row>
    <row r="634" spans="1:16" hidden="1" x14ac:dyDescent="0.25">
      <c r="A634" t="s">
        <v>19</v>
      </c>
      <c r="B634" t="s">
        <v>18</v>
      </c>
      <c r="C634" t="s">
        <v>74</v>
      </c>
      <c r="D634" t="s">
        <v>77</v>
      </c>
      <c r="E634" t="s">
        <v>78</v>
      </c>
      <c r="F634">
        <v>93</v>
      </c>
      <c r="G634">
        <v>63496</v>
      </c>
      <c r="H634">
        <v>23967</v>
      </c>
      <c r="I634">
        <v>39529</v>
      </c>
      <c r="J634">
        <v>24247874</v>
      </c>
      <c r="K634">
        <v>10571003.630000001</v>
      </c>
      <c r="L634">
        <v>13676870.369999999</v>
      </c>
      <c r="M634">
        <v>23112092.170000002</v>
      </c>
      <c r="N634" t="s">
        <v>16</v>
      </c>
      <c r="O634" t="s">
        <v>17</v>
      </c>
      <c r="P634" t="s">
        <v>478</v>
      </c>
    </row>
    <row r="635" spans="1:16" hidden="1" x14ac:dyDescent="0.25">
      <c r="A635" t="s">
        <v>19</v>
      </c>
      <c r="B635" t="s">
        <v>18</v>
      </c>
      <c r="C635" t="s">
        <v>79</v>
      </c>
      <c r="D635" t="s">
        <v>80</v>
      </c>
      <c r="E635" t="s">
        <v>81</v>
      </c>
      <c r="F635">
        <v>7</v>
      </c>
      <c r="G635">
        <v>338</v>
      </c>
      <c r="H635">
        <v>137</v>
      </c>
      <c r="I635">
        <v>201</v>
      </c>
      <c r="J635">
        <v>122501.71</v>
      </c>
      <c r="K635">
        <v>55321.43</v>
      </c>
      <c r="L635">
        <v>67180.28</v>
      </c>
      <c r="M635">
        <v>122501.71</v>
      </c>
      <c r="N635" t="s">
        <v>16</v>
      </c>
      <c r="O635" t="s">
        <v>17</v>
      </c>
      <c r="P635" t="s">
        <v>478</v>
      </c>
    </row>
    <row r="636" spans="1:16" hidden="1" x14ac:dyDescent="0.25">
      <c r="A636" t="s">
        <v>19</v>
      </c>
      <c r="B636" t="s">
        <v>18</v>
      </c>
      <c r="C636" t="s">
        <v>82</v>
      </c>
      <c r="D636" t="s">
        <v>83</v>
      </c>
      <c r="E636" t="s">
        <v>84</v>
      </c>
      <c r="F636">
        <v>1</v>
      </c>
      <c r="G636">
        <v>2</v>
      </c>
      <c r="H636">
        <v>2</v>
      </c>
      <c r="I636">
        <v>0</v>
      </c>
      <c r="J636">
        <v>620</v>
      </c>
      <c r="K636">
        <v>620</v>
      </c>
      <c r="L636">
        <v>0</v>
      </c>
      <c r="M636">
        <v>620</v>
      </c>
      <c r="N636" t="s">
        <v>16</v>
      </c>
      <c r="O636" t="s">
        <v>443</v>
      </c>
      <c r="P636" t="s">
        <v>478</v>
      </c>
    </row>
    <row r="637" spans="1:16" hidden="1" x14ac:dyDescent="0.25">
      <c r="A637" t="s">
        <v>19</v>
      </c>
      <c r="B637" t="s">
        <v>18</v>
      </c>
      <c r="C637" t="s">
        <v>82</v>
      </c>
      <c r="D637" t="s">
        <v>83</v>
      </c>
      <c r="E637" t="s">
        <v>84</v>
      </c>
      <c r="F637">
        <v>8</v>
      </c>
      <c r="G637">
        <v>387</v>
      </c>
      <c r="H637">
        <v>343</v>
      </c>
      <c r="I637">
        <v>44</v>
      </c>
      <c r="J637">
        <v>185829.22</v>
      </c>
      <c r="K637">
        <v>157923.4</v>
      </c>
      <c r="L637">
        <v>27905.82</v>
      </c>
      <c r="M637">
        <v>164599.64000000001</v>
      </c>
      <c r="N637" t="s">
        <v>16</v>
      </c>
      <c r="O637" t="s">
        <v>17</v>
      </c>
      <c r="P637" t="s">
        <v>478</v>
      </c>
    </row>
    <row r="638" spans="1:16" hidden="1" x14ac:dyDescent="0.25">
      <c r="A638" t="s">
        <v>19</v>
      </c>
      <c r="B638" t="s">
        <v>18</v>
      </c>
      <c r="C638" t="s">
        <v>82</v>
      </c>
      <c r="D638" t="s">
        <v>85</v>
      </c>
      <c r="E638" t="s">
        <v>86</v>
      </c>
      <c r="F638">
        <v>2</v>
      </c>
      <c r="G638">
        <v>7</v>
      </c>
      <c r="H638">
        <v>1</v>
      </c>
      <c r="I638">
        <v>6</v>
      </c>
      <c r="J638">
        <v>1901.07</v>
      </c>
      <c r="K638">
        <v>304.17</v>
      </c>
      <c r="L638">
        <v>1596.9</v>
      </c>
      <c r="M638">
        <v>1901.07</v>
      </c>
      <c r="N638" t="s">
        <v>16</v>
      </c>
      <c r="O638" t="s">
        <v>443</v>
      </c>
      <c r="P638" t="s">
        <v>478</v>
      </c>
    </row>
    <row r="639" spans="1:16" hidden="1" x14ac:dyDescent="0.25">
      <c r="A639" t="s">
        <v>19</v>
      </c>
      <c r="B639" t="s">
        <v>18</v>
      </c>
      <c r="C639" t="s">
        <v>82</v>
      </c>
      <c r="D639" t="s">
        <v>85</v>
      </c>
      <c r="E639" t="s">
        <v>86</v>
      </c>
      <c r="F639">
        <v>24</v>
      </c>
      <c r="G639">
        <v>1118</v>
      </c>
      <c r="H639">
        <v>532</v>
      </c>
      <c r="I639">
        <v>586</v>
      </c>
      <c r="J639">
        <v>491948.98</v>
      </c>
      <c r="K639">
        <v>256663.66</v>
      </c>
      <c r="L639">
        <v>235285.32</v>
      </c>
      <c r="M639">
        <v>440897.52</v>
      </c>
      <c r="N639" t="s">
        <v>16</v>
      </c>
      <c r="O639" t="s">
        <v>17</v>
      </c>
      <c r="P639" t="s">
        <v>478</v>
      </c>
    </row>
    <row r="640" spans="1:16" hidden="1" x14ac:dyDescent="0.25">
      <c r="A640" t="s">
        <v>19</v>
      </c>
      <c r="B640" t="s">
        <v>18</v>
      </c>
      <c r="C640" t="s">
        <v>87</v>
      </c>
      <c r="D640" t="s">
        <v>88</v>
      </c>
      <c r="E640" t="s">
        <v>89</v>
      </c>
      <c r="F640">
        <v>5</v>
      </c>
      <c r="G640">
        <v>41</v>
      </c>
      <c r="H640">
        <v>25</v>
      </c>
      <c r="I640">
        <v>16</v>
      </c>
      <c r="J640">
        <v>9953.4</v>
      </c>
      <c r="K640">
        <v>5925.87</v>
      </c>
      <c r="L640">
        <v>4027.53</v>
      </c>
      <c r="M640">
        <v>9953.4</v>
      </c>
      <c r="N640" t="s">
        <v>16</v>
      </c>
      <c r="O640" t="s">
        <v>443</v>
      </c>
      <c r="P640" t="s">
        <v>478</v>
      </c>
    </row>
    <row r="641" spans="1:16" hidden="1" x14ac:dyDescent="0.25">
      <c r="A641" t="s">
        <v>19</v>
      </c>
      <c r="B641" t="s">
        <v>18</v>
      </c>
      <c r="C641" t="s">
        <v>87</v>
      </c>
      <c r="D641" t="s">
        <v>88</v>
      </c>
      <c r="E641" t="s">
        <v>89</v>
      </c>
      <c r="F641">
        <v>54</v>
      </c>
      <c r="G641">
        <v>4243</v>
      </c>
      <c r="H641">
        <v>2544</v>
      </c>
      <c r="I641">
        <v>1699</v>
      </c>
      <c r="J641">
        <v>2136362.33</v>
      </c>
      <c r="K641">
        <v>1345713.43</v>
      </c>
      <c r="L641">
        <v>790648.9</v>
      </c>
      <c r="M641">
        <v>1776044.77</v>
      </c>
      <c r="N641" t="s">
        <v>16</v>
      </c>
      <c r="O641" t="s">
        <v>17</v>
      </c>
      <c r="P641" t="s">
        <v>478</v>
      </c>
    </row>
    <row r="642" spans="1:16" hidden="1" x14ac:dyDescent="0.25">
      <c r="A642" t="s">
        <v>19</v>
      </c>
      <c r="B642" t="s">
        <v>18</v>
      </c>
      <c r="C642" t="s">
        <v>90</v>
      </c>
      <c r="D642" t="s">
        <v>91</v>
      </c>
      <c r="E642" t="s">
        <v>92</v>
      </c>
      <c r="F642">
        <v>2</v>
      </c>
      <c r="G642">
        <v>7</v>
      </c>
      <c r="H642">
        <v>6</v>
      </c>
      <c r="I642">
        <v>1</v>
      </c>
      <c r="J642">
        <v>1832.51</v>
      </c>
      <c r="K642">
        <v>1522.51</v>
      </c>
      <c r="L642">
        <v>310</v>
      </c>
      <c r="M642">
        <v>1832.51</v>
      </c>
      <c r="N642" t="s">
        <v>16</v>
      </c>
      <c r="O642" t="s">
        <v>443</v>
      </c>
      <c r="P642" t="s">
        <v>478</v>
      </c>
    </row>
    <row r="643" spans="1:16" hidden="1" x14ac:dyDescent="0.25">
      <c r="A643" t="s">
        <v>19</v>
      </c>
      <c r="B643" t="s">
        <v>18</v>
      </c>
      <c r="C643" t="s">
        <v>90</v>
      </c>
      <c r="D643" t="s">
        <v>91</v>
      </c>
      <c r="E643" t="s">
        <v>92</v>
      </c>
      <c r="F643">
        <v>14</v>
      </c>
      <c r="G643">
        <v>204</v>
      </c>
      <c r="H643">
        <v>148</v>
      </c>
      <c r="I643">
        <v>56</v>
      </c>
      <c r="J643">
        <v>78267.070000000007</v>
      </c>
      <c r="K643">
        <v>52723.55</v>
      </c>
      <c r="L643">
        <v>25543.52</v>
      </c>
      <c r="M643">
        <v>73452.31</v>
      </c>
      <c r="N643" t="s">
        <v>16</v>
      </c>
      <c r="O643" t="s">
        <v>17</v>
      </c>
      <c r="P643" t="s">
        <v>478</v>
      </c>
    </row>
    <row r="644" spans="1:16" hidden="1" x14ac:dyDescent="0.25">
      <c r="A644" t="s">
        <v>19</v>
      </c>
      <c r="B644" t="s">
        <v>18</v>
      </c>
      <c r="C644" t="s">
        <v>93</v>
      </c>
      <c r="D644" t="s">
        <v>94</v>
      </c>
      <c r="E644" t="s">
        <v>95</v>
      </c>
      <c r="F644">
        <v>6</v>
      </c>
      <c r="G644">
        <v>30</v>
      </c>
      <c r="H644">
        <v>23</v>
      </c>
      <c r="I644">
        <v>7</v>
      </c>
      <c r="J644">
        <v>10412.129999999999</v>
      </c>
      <c r="K644">
        <v>7727.29</v>
      </c>
      <c r="L644">
        <v>2684.84</v>
      </c>
      <c r="M644">
        <v>10412.129999999999</v>
      </c>
      <c r="N644" t="s">
        <v>16</v>
      </c>
      <c r="O644" t="s">
        <v>17</v>
      </c>
      <c r="P644" t="s">
        <v>478</v>
      </c>
    </row>
    <row r="645" spans="1:16" hidden="1" x14ac:dyDescent="0.25">
      <c r="A645" t="s">
        <v>19</v>
      </c>
      <c r="B645" t="s">
        <v>18</v>
      </c>
      <c r="C645" t="s">
        <v>93</v>
      </c>
      <c r="D645" t="s">
        <v>96</v>
      </c>
      <c r="E645" t="s">
        <v>97</v>
      </c>
      <c r="F645">
        <v>8</v>
      </c>
      <c r="G645">
        <v>46</v>
      </c>
      <c r="H645">
        <v>36</v>
      </c>
      <c r="I645">
        <v>10</v>
      </c>
      <c r="J645">
        <v>23977.58</v>
      </c>
      <c r="K645">
        <v>19014.98</v>
      </c>
      <c r="L645">
        <v>4962.6000000000004</v>
      </c>
      <c r="M645">
        <v>20538.11</v>
      </c>
      <c r="N645" t="s">
        <v>16</v>
      </c>
      <c r="O645" t="s">
        <v>17</v>
      </c>
      <c r="P645" t="s">
        <v>478</v>
      </c>
    </row>
    <row r="646" spans="1:16" hidden="1" x14ac:dyDescent="0.25">
      <c r="A646" t="s">
        <v>19</v>
      </c>
      <c r="B646" t="s">
        <v>18</v>
      </c>
      <c r="C646" t="s">
        <v>93</v>
      </c>
      <c r="D646" t="s">
        <v>337</v>
      </c>
      <c r="E646" t="s">
        <v>338</v>
      </c>
      <c r="F646">
        <v>2</v>
      </c>
      <c r="G646">
        <v>9</v>
      </c>
      <c r="H646">
        <v>7</v>
      </c>
      <c r="I646">
        <v>2</v>
      </c>
      <c r="J646">
        <v>1757.51</v>
      </c>
      <c r="K646">
        <v>1522.51</v>
      </c>
      <c r="L646">
        <v>235</v>
      </c>
      <c r="M646">
        <v>1757.51</v>
      </c>
      <c r="N646" t="s">
        <v>16</v>
      </c>
      <c r="O646" t="s">
        <v>17</v>
      </c>
      <c r="P646" t="s">
        <v>478</v>
      </c>
    </row>
    <row r="647" spans="1:16" hidden="1" x14ac:dyDescent="0.25">
      <c r="A647" t="s">
        <v>19</v>
      </c>
      <c r="B647" t="s">
        <v>18</v>
      </c>
      <c r="C647" t="s">
        <v>93</v>
      </c>
      <c r="D647" t="s">
        <v>98</v>
      </c>
      <c r="E647" t="s">
        <v>99</v>
      </c>
      <c r="F647">
        <v>5</v>
      </c>
      <c r="G647">
        <v>37</v>
      </c>
      <c r="H647">
        <v>31</v>
      </c>
      <c r="I647">
        <v>6</v>
      </c>
      <c r="J647">
        <v>16284.86</v>
      </c>
      <c r="K647">
        <v>12888.41</v>
      </c>
      <c r="L647">
        <v>3396.45</v>
      </c>
      <c r="M647">
        <v>15347.36</v>
      </c>
      <c r="N647" t="s">
        <v>16</v>
      </c>
      <c r="O647" t="s">
        <v>443</v>
      </c>
      <c r="P647" t="s">
        <v>478</v>
      </c>
    </row>
    <row r="648" spans="1:16" hidden="1" x14ac:dyDescent="0.25">
      <c r="A648" t="s">
        <v>19</v>
      </c>
      <c r="B648" t="s">
        <v>18</v>
      </c>
      <c r="C648" t="s">
        <v>93</v>
      </c>
      <c r="D648" t="s">
        <v>98</v>
      </c>
      <c r="E648" t="s">
        <v>99</v>
      </c>
      <c r="F648">
        <v>16</v>
      </c>
      <c r="G648">
        <v>89</v>
      </c>
      <c r="H648">
        <v>59</v>
      </c>
      <c r="I648">
        <v>30</v>
      </c>
      <c r="J648">
        <v>33854.620000000003</v>
      </c>
      <c r="K648">
        <v>20853.96</v>
      </c>
      <c r="L648">
        <v>13000.66</v>
      </c>
      <c r="M648">
        <v>33479.68</v>
      </c>
      <c r="N648" t="s">
        <v>16</v>
      </c>
      <c r="O648" t="s">
        <v>17</v>
      </c>
      <c r="P648" t="s">
        <v>478</v>
      </c>
    </row>
    <row r="649" spans="1:16" hidden="1" x14ac:dyDescent="0.25">
      <c r="A649" t="s">
        <v>19</v>
      </c>
      <c r="B649" t="s">
        <v>18</v>
      </c>
      <c r="C649" t="s">
        <v>100</v>
      </c>
      <c r="D649" t="s">
        <v>101</v>
      </c>
      <c r="E649" t="s">
        <v>102</v>
      </c>
      <c r="F649">
        <v>5</v>
      </c>
      <c r="G649">
        <v>906</v>
      </c>
      <c r="H649">
        <v>741</v>
      </c>
      <c r="I649">
        <v>165</v>
      </c>
      <c r="J649">
        <v>635337.06999999995</v>
      </c>
      <c r="K649">
        <v>520277.58</v>
      </c>
      <c r="L649">
        <v>115059.49</v>
      </c>
      <c r="M649">
        <v>524420.06999999995</v>
      </c>
      <c r="N649" t="s">
        <v>16</v>
      </c>
      <c r="O649" t="s">
        <v>17</v>
      </c>
      <c r="P649" t="s">
        <v>478</v>
      </c>
    </row>
    <row r="650" spans="1:16" hidden="1" x14ac:dyDescent="0.25">
      <c r="A650" t="s">
        <v>19</v>
      </c>
      <c r="B650" t="s">
        <v>18</v>
      </c>
      <c r="C650" t="s">
        <v>100</v>
      </c>
      <c r="D650" t="s">
        <v>103</v>
      </c>
      <c r="E650" t="s">
        <v>104</v>
      </c>
      <c r="F650">
        <v>2</v>
      </c>
      <c r="G650">
        <v>9</v>
      </c>
      <c r="H650">
        <v>9</v>
      </c>
      <c r="I650">
        <v>0</v>
      </c>
      <c r="J650">
        <v>2950.02</v>
      </c>
      <c r="K650">
        <v>2950.02</v>
      </c>
      <c r="L650">
        <v>0</v>
      </c>
      <c r="M650">
        <v>2950.02</v>
      </c>
      <c r="N650" t="s">
        <v>16</v>
      </c>
      <c r="O650" t="s">
        <v>443</v>
      </c>
      <c r="P650" t="s">
        <v>478</v>
      </c>
    </row>
    <row r="651" spans="1:16" hidden="1" x14ac:dyDescent="0.25">
      <c r="A651" t="s">
        <v>19</v>
      </c>
      <c r="B651" t="s">
        <v>18</v>
      </c>
      <c r="C651" t="s">
        <v>100</v>
      </c>
      <c r="D651" t="s">
        <v>103</v>
      </c>
      <c r="E651" t="s">
        <v>104</v>
      </c>
      <c r="F651">
        <v>11</v>
      </c>
      <c r="G651">
        <v>1005</v>
      </c>
      <c r="H651">
        <v>816</v>
      </c>
      <c r="I651">
        <v>189</v>
      </c>
      <c r="J651">
        <v>642918.40000000002</v>
      </c>
      <c r="K651">
        <v>522926.46</v>
      </c>
      <c r="L651">
        <v>119991.94</v>
      </c>
      <c r="M651">
        <v>559285.35</v>
      </c>
      <c r="N651" t="s">
        <v>16</v>
      </c>
      <c r="O651" t="s">
        <v>17</v>
      </c>
      <c r="P651" t="s">
        <v>478</v>
      </c>
    </row>
    <row r="652" spans="1:16" hidden="1" x14ac:dyDescent="0.25">
      <c r="A652" t="s">
        <v>19</v>
      </c>
      <c r="B652" t="s">
        <v>18</v>
      </c>
      <c r="C652" t="s">
        <v>100</v>
      </c>
      <c r="D652" t="s">
        <v>105</v>
      </c>
      <c r="E652" t="s">
        <v>106</v>
      </c>
      <c r="F652">
        <v>1</v>
      </c>
      <c r="G652">
        <v>9</v>
      </c>
      <c r="H652">
        <v>8</v>
      </c>
      <c r="I652">
        <v>1</v>
      </c>
      <c r="J652">
        <v>7100</v>
      </c>
      <c r="K652">
        <v>6400</v>
      </c>
      <c r="L652">
        <v>700</v>
      </c>
      <c r="M652">
        <v>7100</v>
      </c>
      <c r="N652" t="s">
        <v>16</v>
      </c>
      <c r="O652" t="s">
        <v>443</v>
      </c>
      <c r="P652" t="s">
        <v>478</v>
      </c>
    </row>
    <row r="653" spans="1:16" hidden="1" x14ac:dyDescent="0.25">
      <c r="A653" t="s">
        <v>19</v>
      </c>
      <c r="B653" t="s">
        <v>18</v>
      </c>
      <c r="C653" t="s">
        <v>100</v>
      </c>
      <c r="D653" t="s">
        <v>105</v>
      </c>
      <c r="E653" t="s">
        <v>106</v>
      </c>
      <c r="F653">
        <v>17</v>
      </c>
      <c r="G653">
        <v>1568</v>
      </c>
      <c r="H653">
        <v>1249</v>
      </c>
      <c r="I653">
        <v>319</v>
      </c>
      <c r="J653">
        <v>1550623.51</v>
      </c>
      <c r="K653">
        <v>1230595.3600000001</v>
      </c>
      <c r="L653">
        <v>320028.15000000002</v>
      </c>
      <c r="M653">
        <v>1022623.94</v>
      </c>
      <c r="N653" t="s">
        <v>16</v>
      </c>
      <c r="O653" t="s">
        <v>17</v>
      </c>
      <c r="P653" t="s">
        <v>478</v>
      </c>
    </row>
    <row r="654" spans="1:16" hidden="1" x14ac:dyDescent="0.25">
      <c r="A654" t="s">
        <v>19</v>
      </c>
      <c r="B654" t="s">
        <v>18</v>
      </c>
      <c r="C654" t="s">
        <v>107</v>
      </c>
      <c r="D654" t="s">
        <v>108</v>
      </c>
      <c r="E654" t="s">
        <v>109</v>
      </c>
      <c r="F654">
        <v>13</v>
      </c>
      <c r="G654">
        <v>51</v>
      </c>
      <c r="H654">
        <v>29</v>
      </c>
      <c r="I654">
        <v>22</v>
      </c>
      <c r="J654">
        <v>16220.51</v>
      </c>
      <c r="K654">
        <v>9610.35</v>
      </c>
      <c r="L654">
        <v>6610.16</v>
      </c>
      <c r="M654">
        <v>16220.51</v>
      </c>
      <c r="N654" t="s">
        <v>16</v>
      </c>
      <c r="O654" t="s">
        <v>443</v>
      </c>
      <c r="P654" t="s">
        <v>478</v>
      </c>
    </row>
    <row r="655" spans="1:16" hidden="1" x14ac:dyDescent="0.25">
      <c r="A655" t="s">
        <v>19</v>
      </c>
      <c r="B655" t="s">
        <v>18</v>
      </c>
      <c r="C655" t="s">
        <v>107</v>
      </c>
      <c r="D655" t="s">
        <v>108</v>
      </c>
      <c r="E655" t="s">
        <v>109</v>
      </c>
      <c r="F655">
        <v>275</v>
      </c>
      <c r="G655">
        <v>5374</v>
      </c>
      <c r="H655">
        <v>3451</v>
      </c>
      <c r="I655">
        <v>1923</v>
      </c>
      <c r="J655">
        <v>3510830.39</v>
      </c>
      <c r="K655">
        <v>2358666.09</v>
      </c>
      <c r="L655">
        <v>1152164.3</v>
      </c>
      <c r="M655">
        <v>2697821.21</v>
      </c>
      <c r="N655" t="s">
        <v>16</v>
      </c>
      <c r="O655" t="s">
        <v>17</v>
      </c>
      <c r="P655" t="s">
        <v>478</v>
      </c>
    </row>
    <row r="656" spans="1:16" hidden="1" x14ac:dyDescent="0.25">
      <c r="A656" t="s">
        <v>19</v>
      </c>
      <c r="B656" t="s">
        <v>18</v>
      </c>
      <c r="C656" t="s">
        <v>107</v>
      </c>
      <c r="D656" t="s">
        <v>110</v>
      </c>
      <c r="E656" t="s">
        <v>111</v>
      </c>
      <c r="F656">
        <v>2</v>
      </c>
      <c r="G656">
        <v>8</v>
      </c>
      <c r="H656">
        <v>5</v>
      </c>
      <c r="I656">
        <v>3</v>
      </c>
      <c r="J656">
        <v>2379.19</v>
      </c>
      <c r="K656">
        <v>1520.85</v>
      </c>
      <c r="L656">
        <v>858.34</v>
      </c>
      <c r="M656">
        <v>2379.19</v>
      </c>
      <c r="N656" t="s">
        <v>16</v>
      </c>
      <c r="O656" t="s">
        <v>443</v>
      </c>
      <c r="P656" t="s">
        <v>478</v>
      </c>
    </row>
    <row r="657" spans="1:16" hidden="1" x14ac:dyDescent="0.25">
      <c r="A657" t="s">
        <v>19</v>
      </c>
      <c r="B657" t="s">
        <v>18</v>
      </c>
      <c r="C657" t="s">
        <v>107</v>
      </c>
      <c r="D657" t="s">
        <v>110</v>
      </c>
      <c r="E657" t="s">
        <v>111</v>
      </c>
      <c r="F657">
        <v>21</v>
      </c>
      <c r="G657">
        <v>235</v>
      </c>
      <c r="H657">
        <v>159</v>
      </c>
      <c r="I657">
        <v>76</v>
      </c>
      <c r="J657">
        <v>121501.79</v>
      </c>
      <c r="K657">
        <v>84697.8</v>
      </c>
      <c r="L657">
        <v>36803.99</v>
      </c>
      <c r="M657">
        <v>100317.29</v>
      </c>
      <c r="N657" t="s">
        <v>16</v>
      </c>
      <c r="O657" t="s">
        <v>17</v>
      </c>
      <c r="P657" t="s">
        <v>478</v>
      </c>
    </row>
    <row r="658" spans="1:16" hidden="1" x14ac:dyDescent="0.25">
      <c r="A658" t="s">
        <v>19</v>
      </c>
      <c r="B658" t="s">
        <v>18</v>
      </c>
      <c r="C658" t="s">
        <v>112</v>
      </c>
      <c r="D658" t="s">
        <v>113</v>
      </c>
      <c r="E658" t="s">
        <v>114</v>
      </c>
      <c r="F658">
        <v>3</v>
      </c>
      <c r="G658">
        <v>9</v>
      </c>
      <c r="H658">
        <v>5</v>
      </c>
      <c r="I658">
        <v>4</v>
      </c>
      <c r="J658">
        <v>7465.37</v>
      </c>
      <c r="K658">
        <v>5951.2</v>
      </c>
      <c r="L658">
        <v>1514.17</v>
      </c>
      <c r="M658">
        <v>3865.37</v>
      </c>
      <c r="N658" t="s">
        <v>16</v>
      </c>
      <c r="O658" t="s">
        <v>17</v>
      </c>
      <c r="P658" t="s">
        <v>478</v>
      </c>
    </row>
    <row r="659" spans="1:16" hidden="1" x14ac:dyDescent="0.25">
      <c r="A659" t="s">
        <v>19</v>
      </c>
      <c r="B659" t="s">
        <v>18</v>
      </c>
      <c r="C659" t="s">
        <v>115</v>
      </c>
      <c r="D659" t="s">
        <v>116</v>
      </c>
      <c r="E659" t="s">
        <v>117</v>
      </c>
      <c r="F659">
        <v>1</v>
      </c>
      <c r="G659">
        <v>40</v>
      </c>
      <c r="H659">
        <v>37</v>
      </c>
      <c r="I659">
        <v>3</v>
      </c>
      <c r="J659">
        <v>61341.98</v>
      </c>
      <c r="K659">
        <v>57446.95</v>
      </c>
      <c r="L659">
        <v>3895.03</v>
      </c>
      <c r="M659">
        <v>37269.699999999997</v>
      </c>
      <c r="N659" t="s">
        <v>16</v>
      </c>
      <c r="O659" t="s">
        <v>17</v>
      </c>
      <c r="P659" t="s">
        <v>478</v>
      </c>
    </row>
    <row r="660" spans="1:16" hidden="1" x14ac:dyDescent="0.25">
      <c r="A660" t="s">
        <v>19</v>
      </c>
      <c r="B660" t="s">
        <v>18</v>
      </c>
      <c r="C660" t="s">
        <v>118</v>
      </c>
      <c r="D660" t="s">
        <v>119</v>
      </c>
      <c r="E660" t="s">
        <v>120</v>
      </c>
      <c r="F660">
        <v>5</v>
      </c>
      <c r="G660">
        <v>314</v>
      </c>
      <c r="H660">
        <v>291</v>
      </c>
      <c r="I660">
        <v>23</v>
      </c>
      <c r="J660">
        <v>172066.97</v>
      </c>
      <c r="K660">
        <v>155386.38</v>
      </c>
      <c r="L660">
        <v>16680.59</v>
      </c>
      <c r="M660">
        <v>162961.15</v>
      </c>
      <c r="N660" t="s">
        <v>16</v>
      </c>
      <c r="O660" t="s">
        <v>17</v>
      </c>
      <c r="P660" t="s">
        <v>478</v>
      </c>
    </row>
    <row r="661" spans="1:16" hidden="1" x14ac:dyDescent="0.25">
      <c r="A661" t="s">
        <v>19</v>
      </c>
      <c r="B661" t="s">
        <v>18</v>
      </c>
      <c r="C661" t="s">
        <v>118</v>
      </c>
      <c r="D661" t="s">
        <v>279</v>
      </c>
      <c r="E661" t="s">
        <v>280</v>
      </c>
      <c r="F661">
        <v>4</v>
      </c>
      <c r="G661">
        <v>215</v>
      </c>
      <c r="H661">
        <v>184</v>
      </c>
      <c r="I661">
        <v>31</v>
      </c>
      <c r="J661">
        <v>152864.56</v>
      </c>
      <c r="K661">
        <v>131116.89000000001</v>
      </c>
      <c r="L661">
        <v>21747.67</v>
      </c>
      <c r="M661">
        <v>119653.88</v>
      </c>
      <c r="N661" t="s">
        <v>16</v>
      </c>
      <c r="O661" t="s">
        <v>17</v>
      </c>
      <c r="P661" t="s">
        <v>478</v>
      </c>
    </row>
    <row r="662" spans="1:16" hidden="1" x14ac:dyDescent="0.25">
      <c r="A662" t="s">
        <v>19</v>
      </c>
      <c r="B662" t="s">
        <v>18</v>
      </c>
      <c r="C662" t="s">
        <v>118</v>
      </c>
      <c r="D662" t="s">
        <v>121</v>
      </c>
      <c r="E662" t="s">
        <v>122</v>
      </c>
      <c r="F662">
        <v>1</v>
      </c>
      <c r="G662">
        <v>3</v>
      </c>
      <c r="H662">
        <v>3</v>
      </c>
      <c r="I662">
        <v>0</v>
      </c>
      <c r="J662">
        <v>465</v>
      </c>
      <c r="K662">
        <v>465</v>
      </c>
      <c r="L662">
        <v>0</v>
      </c>
      <c r="M662">
        <v>465</v>
      </c>
      <c r="N662" t="s">
        <v>16</v>
      </c>
      <c r="O662" t="s">
        <v>443</v>
      </c>
      <c r="P662" t="s">
        <v>478</v>
      </c>
    </row>
    <row r="663" spans="1:16" hidden="1" x14ac:dyDescent="0.25">
      <c r="A663" t="s">
        <v>19</v>
      </c>
      <c r="B663" t="s">
        <v>18</v>
      </c>
      <c r="C663" t="s">
        <v>118</v>
      </c>
      <c r="D663" t="s">
        <v>121</v>
      </c>
      <c r="E663" t="s">
        <v>122</v>
      </c>
      <c r="F663">
        <v>9</v>
      </c>
      <c r="G663">
        <v>979</v>
      </c>
      <c r="H663">
        <v>665</v>
      </c>
      <c r="I663">
        <v>314</v>
      </c>
      <c r="J663">
        <v>653320.44999999995</v>
      </c>
      <c r="K663">
        <v>469534.33</v>
      </c>
      <c r="L663">
        <v>183786.12</v>
      </c>
      <c r="M663">
        <v>512408.58</v>
      </c>
      <c r="N663" t="s">
        <v>16</v>
      </c>
      <c r="O663" t="s">
        <v>17</v>
      </c>
      <c r="P663" t="s">
        <v>478</v>
      </c>
    </row>
    <row r="664" spans="1:16" hidden="1" x14ac:dyDescent="0.25">
      <c r="A664" t="s">
        <v>19</v>
      </c>
      <c r="B664" t="s">
        <v>18</v>
      </c>
      <c r="C664" t="s">
        <v>123</v>
      </c>
      <c r="D664" t="s">
        <v>124</v>
      </c>
      <c r="E664" t="s">
        <v>125</v>
      </c>
      <c r="F664">
        <v>6</v>
      </c>
      <c r="G664">
        <v>431</v>
      </c>
      <c r="H664">
        <v>353</v>
      </c>
      <c r="I664">
        <v>78</v>
      </c>
      <c r="J664">
        <v>295468.82</v>
      </c>
      <c r="K664">
        <v>232890.19</v>
      </c>
      <c r="L664">
        <v>62578.63</v>
      </c>
      <c r="M664">
        <v>251296.46</v>
      </c>
      <c r="N664" t="s">
        <v>16</v>
      </c>
      <c r="O664" t="s">
        <v>17</v>
      </c>
      <c r="P664" t="s">
        <v>478</v>
      </c>
    </row>
    <row r="665" spans="1:16" hidden="1" x14ac:dyDescent="0.25">
      <c r="A665" t="s">
        <v>19</v>
      </c>
      <c r="B665" t="s">
        <v>18</v>
      </c>
      <c r="C665" t="s">
        <v>123</v>
      </c>
      <c r="D665" t="s">
        <v>126</v>
      </c>
      <c r="E665" t="s">
        <v>127</v>
      </c>
      <c r="F665">
        <v>2</v>
      </c>
      <c r="G665">
        <v>4</v>
      </c>
      <c r="H665">
        <v>3</v>
      </c>
      <c r="I665">
        <v>1</v>
      </c>
      <c r="J665">
        <v>1247</v>
      </c>
      <c r="K665">
        <v>1092</v>
      </c>
      <c r="L665">
        <v>155</v>
      </c>
      <c r="M665">
        <v>1247</v>
      </c>
      <c r="N665" t="s">
        <v>16</v>
      </c>
      <c r="O665" t="s">
        <v>443</v>
      </c>
      <c r="P665" t="s">
        <v>478</v>
      </c>
    </row>
    <row r="666" spans="1:16" hidden="1" x14ac:dyDescent="0.25">
      <c r="A666" t="s">
        <v>19</v>
      </c>
      <c r="B666" t="s">
        <v>18</v>
      </c>
      <c r="C666" t="s">
        <v>123</v>
      </c>
      <c r="D666" t="s">
        <v>126</v>
      </c>
      <c r="E666" t="s">
        <v>127</v>
      </c>
      <c r="F666">
        <v>10</v>
      </c>
      <c r="G666">
        <v>880</v>
      </c>
      <c r="H666">
        <v>656</v>
      </c>
      <c r="I666">
        <v>224</v>
      </c>
      <c r="J666">
        <v>704073.95</v>
      </c>
      <c r="K666">
        <v>525822.02</v>
      </c>
      <c r="L666">
        <v>178251.93</v>
      </c>
      <c r="M666">
        <v>534254.30000000005</v>
      </c>
      <c r="N666" t="s">
        <v>16</v>
      </c>
      <c r="O666" t="s">
        <v>17</v>
      </c>
      <c r="P666" t="s">
        <v>478</v>
      </c>
    </row>
    <row r="667" spans="1:16" hidden="1" x14ac:dyDescent="0.25">
      <c r="A667" t="s">
        <v>19</v>
      </c>
      <c r="B667" t="s">
        <v>18</v>
      </c>
      <c r="C667" t="s">
        <v>123</v>
      </c>
      <c r="D667" t="s">
        <v>128</v>
      </c>
      <c r="E667" t="s">
        <v>129</v>
      </c>
      <c r="F667">
        <v>2</v>
      </c>
      <c r="G667">
        <v>18</v>
      </c>
      <c r="H667">
        <v>8</v>
      </c>
      <c r="I667">
        <v>10</v>
      </c>
      <c r="J667">
        <v>7541.68</v>
      </c>
      <c r="K667">
        <v>4370</v>
      </c>
      <c r="L667">
        <v>3171.68</v>
      </c>
      <c r="M667">
        <v>6541.68</v>
      </c>
      <c r="N667" t="s">
        <v>16</v>
      </c>
      <c r="O667" t="s">
        <v>443</v>
      </c>
      <c r="P667" t="s">
        <v>478</v>
      </c>
    </row>
    <row r="668" spans="1:16" hidden="1" x14ac:dyDescent="0.25">
      <c r="A668" t="s">
        <v>19</v>
      </c>
      <c r="B668" t="s">
        <v>18</v>
      </c>
      <c r="C668" t="s">
        <v>123</v>
      </c>
      <c r="D668" t="s">
        <v>128</v>
      </c>
      <c r="E668" t="s">
        <v>129</v>
      </c>
      <c r="F668">
        <v>33</v>
      </c>
      <c r="G668">
        <v>1064</v>
      </c>
      <c r="H668">
        <v>596</v>
      </c>
      <c r="I668">
        <v>468</v>
      </c>
      <c r="J668">
        <v>589858.5</v>
      </c>
      <c r="K668">
        <v>376820.49</v>
      </c>
      <c r="L668">
        <v>213038.01</v>
      </c>
      <c r="M668">
        <v>468936.84</v>
      </c>
      <c r="N668" t="s">
        <v>16</v>
      </c>
      <c r="O668" t="s">
        <v>17</v>
      </c>
      <c r="P668" t="s">
        <v>478</v>
      </c>
    </row>
    <row r="669" spans="1:16" hidden="1" x14ac:dyDescent="0.25">
      <c r="A669" t="s">
        <v>19</v>
      </c>
      <c r="B669" t="s">
        <v>18</v>
      </c>
      <c r="C669" t="s">
        <v>123</v>
      </c>
      <c r="D669" t="s">
        <v>130</v>
      </c>
      <c r="E669" t="s">
        <v>131</v>
      </c>
      <c r="F669">
        <v>35</v>
      </c>
      <c r="G669">
        <v>773</v>
      </c>
      <c r="H669">
        <v>546</v>
      </c>
      <c r="I669">
        <v>227</v>
      </c>
      <c r="J669">
        <v>456274.2</v>
      </c>
      <c r="K669">
        <v>335395.7</v>
      </c>
      <c r="L669">
        <v>120878.5</v>
      </c>
      <c r="M669">
        <v>368319.66</v>
      </c>
      <c r="N669" t="s">
        <v>16</v>
      </c>
      <c r="O669" t="s">
        <v>17</v>
      </c>
      <c r="P669" t="s">
        <v>478</v>
      </c>
    </row>
    <row r="670" spans="1:16" hidden="1" x14ac:dyDescent="0.25">
      <c r="A670" t="s">
        <v>19</v>
      </c>
      <c r="B670" t="s">
        <v>18</v>
      </c>
      <c r="C670" t="s">
        <v>328</v>
      </c>
      <c r="D670" t="s">
        <v>329</v>
      </c>
      <c r="E670" t="s">
        <v>330</v>
      </c>
      <c r="F670">
        <v>3</v>
      </c>
      <c r="G670">
        <v>26</v>
      </c>
      <c r="H670">
        <v>18</v>
      </c>
      <c r="I670">
        <v>8</v>
      </c>
      <c r="J670">
        <v>7657.09</v>
      </c>
      <c r="K670">
        <v>5605.84</v>
      </c>
      <c r="L670">
        <v>2051.25</v>
      </c>
      <c r="M670">
        <v>7657.09</v>
      </c>
      <c r="N670" t="s">
        <v>16</v>
      </c>
      <c r="O670" t="s">
        <v>17</v>
      </c>
      <c r="P670" t="s">
        <v>478</v>
      </c>
    </row>
    <row r="671" spans="1:16" hidden="1" x14ac:dyDescent="0.25">
      <c r="A671" t="s">
        <v>19</v>
      </c>
      <c r="B671" t="s">
        <v>18</v>
      </c>
      <c r="C671" t="s">
        <v>132</v>
      </c>
      <c r="D671" t="s">
        <v>133</v>
      </c>
      <c r="E671" t="s">
        <v>134</v>
      </c>
      <c r="F671">
        <v>63</v>
      </c>
      <c r="G671">
        <v>6062</v>
      </c>
      <c r="H671">
        <v>2786</v>
      </c>
      <c r="I671">
        <v>3276</v>
      </c>
      <c r="J671">
        <v>4016775.37</v>
      </c>
      <c r="K671">
        <v>1971940.88</v>
      </c>
      <c r="L671">
        <v>2044834.49</v>
      </c>
      <c r="M671">
        <v>3152143.11</v>
      </c>
      <c r="N671" t="s">
        <v>16</v>
      </c>
      <c r="O671" t="s">
        <v>17</v>
      </c>
      <c r="P671" t="s">
        <v>478</v>
      </c>
    </row>
    <row r="672" spans="1:16" hidden="1" x14ac:dyDescent="0.25">
      <c r="A672" t="s">
        <v>19</v>
      </c>
      <c r="B672" t="s">
        <v>18</v>
      </c>
      <c r="C672" t="s">
        <v>135</v>
      </c>
      <c r="D672" t="s">
        <v>136</v>
      </c>
      <c r="E672" t="s">
        <v>137</v>
      </c>
      <c r="F672">
        <v>8</v>
      </c>
      <c r="G672">
        <v>72</v>
      </c>
      <c r="H672">
        <v>57</v>
      </c>
      <c r="I672">
        <v>15</v>
      </c>
      <c r="J672">
        <v>29671.279999999999</v>
      </c>
      <c r="K672">
        <v>24016.98</v>
      </c>
      <c r="L672">
        <v>5654.3</v>
      </c>
      <c r="M672">
        <v>28662.880000000001</v>
      </c>
      <c r="N672" t="s">
        <v>16</v>
      </c>
      <c r="O672" t="s">
        <v>17</v>
      </c>
      <c r="P672" t="s">
        <v>478</v>
      </c>
    </row>
    <row r="673" spans="1:16" hidden="1" x14ac:dyDescent="0.25">
      <c r="A673" t="s">
        <v>19</v>
      </c>
      <c r="B673" t="s">
        <v>18</v>
      </c>
      <c r="C673" t="s">
        <v>135</v>
      </c>
      <c r="D673" t="s">
        <v>138</v>
      </c>
      <c r="E673" t="s">
        <v>139</v>
      </c>
      <c r="F673">
        <v>7</v>
      </c>
      <c r="G673">
        <v>109</v>
      </c>
      <c r="H673">
        <v>70</v>
      </c>
      <c r="I673">
        <v>39</v>
      </c>
      <c r="J673">
        <v>49099.08</v>
      </c>
      <c r="K673">
        <v>27138.04</v>
      </c>
      <c r="L673">
        <v>21961.040000000001</v>
      </c>
      <c r="M673">
        <v>42672.9</v>
      </c>
      <c r="N673" t="s">
        <v>16</v>
      </c>
      <c r="O673" t="s">
        <v>17</v>
      </c>
      <c r="P673" t="s">
        <v>478</v>
      </c>
    </row>
    <row r="674" spans="1:16" hidden="1" x14ac:dyDescent="0.25">
      <c r="A674" t="s">
        <v>19</v>
      </c>
      <c r="B674" t="s">
        <v>18</v>
      </c>
      <c r="C674" t="s">
        <v>140</v>
      </c>
      <c r="D674" t="s">
        <v>141</v>
      </c>
      <c r="E674" t="s">
        <v>142</v>
      </c>
      <c r="F674">
        <v>3</v>
      </c>
      <c r="G674">
        <v>10</v>
      </c>
      <c r="H674">
        <v>5</v>
      </c>
      <c r="I674">
        <v>5</v>
      </c>
      <c r="J674">
        <v>2798.47</v>
      </c>
      <c r="K674">
        <v>1029.19</v>
      </c>
      <c r="L674">
        <v>1769.28</v>
      </c>
      <c r="M674">
        <v>2798.47</v>
      </c>
      <c r="N674" t="s">
        <v>16</v>
      </c>
      <c r="O674" t="s">
        <v>443</v>
      </c>
      <c r="P674" t="s">
        <v>478</v>
      </c>
    </row>
    <row r="675" spans="1:16" hidden="1" x14ac:dyDescent="0.25">
      <c r="A675" t="s">
        <v>19</v>
      </c>
      <c r="B675" t="s">
        <v>18</v>
      </c>
      <c r="C675" t="s">
        <v>140</v>
      </c>
      <c r="D675" t="s">
        <v>141</v>
      </c>
      <c r="E675" t="s">
        <v>142</v>
      </c>
      <c r="F675">
        <v>86</v>
      </c>
      <c r="G675">
        <v>8291</v>
      </c>
      <c r="H675">
        <v>6509</v>
      </c>
      <c r="I675">
        <v>1782</v>
      </c>
      <c r="J675">
        <v>4806072.51</v>
      </c>
      <c r="K675">
        <v>3790455.3</v>
      </c>
      <c r="L675">
        <v>1015617.21</v>
      </c>
      <c r="M675">
        <v>4039770.64</v>
      </c>
      <c r="N675" t="s">
        <v>16</v>
      </c>
      <c r="O675" t="s">
        <v>17</v>
      </c>
      <c r="P675" t="s">
        <v>478</v>
      </c>
    </row>
    <row r="676" spans="1:16" hidden="1" x14ac:dyDescent="0.25">
      <c r="A676" t="s">
        <v>19</v>
      </c>
      <c r="B676" t="s">
        <v>18</v>
      </c>
      <c r="C676" t="s">
        <v>143</v>
      </c>
      <c r="D676" t="s">
        <v>144</v>
      </c>
      <c r="E676" t="s">
        <v>145</v>
      </c>
      <c r="F676">
        <v>3</v>
      </c>
      <c r="G676">
        <v>17</v>
      </c>
      <c r="H676">
        <v>13</v>
      </c>
      <c r="I676">
        <v>4</v>
      </c>
      <c r="J676">
        <v>5191.72</v>
      </c>
      <c r="K676">
        <v>3975.04</v>
      </c>
      <c r="L676">
        <v>1216.68</v>
      </c>
      <c r="M676">
        <v>5191.72</v>
      </c>
      <c r="N676" t="s">
        <v>16</v>
      </c>
      <c r="O676" t="s">
        <v>443</v>
      </c>
      <c r="P676" t="s">
        <v>478</v>
      </c>
    </row>
    <row r="677" spans="1:16" hidden="1" x14ac:dyDescent="0.25">
      <c r="A677" t="s">
        <v>19</v>
      </c>
      <c r="B677" t="s">
        <v>18</v>
      </c>
      <c r="C677" t="s">
        <v>143</v>
      </c>
      <c r="D677" t="s">
        <v>144</v>
      </c>
      <c r="E677" t="s">
        <v>145</v>
      </c>
      <c r="F677">
        <v>19</v>
      </c>
      <c r="G677">
        <v>469</v>
      </c>
      <c r="H677">
        <v>400</v>
      </c>
      <c r="I677">
        <v>69</v>
      </c>
      <c r="J677">
        <v>324365.07</v>
      </c>
      <c r="K677">
        <v>287703.32</v>
      </c>
      <c r="L677">
        <v>36661.75</v>
      </c>
      <c r="M677">
        <v>193475.99</v>
      </c>
      <c r="N677" t="s">
        <v>16</v>
      </c>
      <c r="O677" t="s">
        <v>17</v>
      </c>
      <c r="P677" t="s">
        <v>478</v>
      </c>
    </row>
    <row r="678" spans="1:16" hidden="1" x14ac:dyDescent="0.25">
      <c r="A678" t="s">
        <v>19</v>
      </c>
      <c r="B678" t="s">
        <v>18</v>
      </c>
      <c r="C678" t="s">
        <v>146</v>
      </c>
      <c r="D678" t="s">
        <v>147</v>
      </c>
      <c r="E678" t="s">
        <v>148</v>
      </c>
      <c r="F678">
        <v>2</v>
      </c>
      <c r="G678">
        <v>8</v>
      </c>
      <c r="H678">
        <v>7</v>
      </c>
      <c r="I678">
        <v>1</v>
      </c>
      <c r="J678">
        <v>2129.19</v>
      </c>
      <c r="K678">
        <v>1825.02</v>
      </c>
      <c r="L678">
        <v>304.17</v>
      </c>
      <c r="M678">
        <v>2129.19</v>
      </c>
      <c r="N678" t="s">
        <v>16</v>
      </c>
      <c r="O678" t="s">
        <v>443</v>
      </c>
      <c r="P678" t="s">
        <v>478</v>
      </c>
    </row>
    <row r="679" spans="1:16" hidden="1" x14ac:dyDescent="0.25">
      <c r="A679" t="s">
        <v>19</v>
      </c>
      <c r="B679" t="s">
        <v>18</v>
      </c>
      <c r="C679" t="s">
        <v>146</v>
      </c>
      <c r="D679" t="s">
        <v>147</v>
      </c>
      <c r="E679" t="s">
        <v>148</v>
      </c>
      <c r="F679">
        <v>35</v>
      </c>
      <c r="G679">
        <v>689</v>
      </c>
      <c r="H679">
        <v>637</v>
      </c>
      <c r="I679">
        <v>52</v>
      </c>
      <c r="J679">
        <v>297293.42</v>
      </c>
      <c r="K679">
        <v>272823</v>
      </c>
      <c r="L679">
        <v>24470.42</v>
      </c>
      <c r="M679">
        <v>288133.03999999998</v>
      </c>
      <c r="N679" t="s">
        <v>16</v>
      </c>
      <c r="O679" t="s">
        <v>17</v>
      </c>
      <c r="P679" t="s">
        <v>478</v>
      </c>
    </row>
    <row r="680" spans="1:16" hidden="1" x14ac:dyDescent="0.25">
      <c r="A680" t="s">
        <v>19</v>
      </c>
      <c r="B680" t="s">
        <v>18</v>
      </c>
      <c r="C680" t="s">
        <v>146</v>
      </c>
      <c r="D680" t="s">
        <v>149</v>
      </c>
      <c r="E680" t="s">
        <v>150</v>
      </c>
      <c r="F680">
        <v>12</v>
      </c>
      <c r="G680">
        <v>128</v>
      </c>
      <c r="H680">
        <v>82</v>
      </c>
      <c r="I680">
        <v>46</v>
      </c>
      <c r="J680">
        <v>41270.31</v>
      </c>
      <c r="K680">
        <v>26600.02</v>
      </c>
      <c r="L680">
        <v>14670.29</v>
      </c>
      <c r="M680">
        <v>41270.31</v>
      </c>
      <c r="N680" t="s">
        <v>16</v>
      </c>
      <c r="O680" t="s">
        <v>17</v>
      </c>
      <c r="P680" t="s">
        <v>478</v>
      </c>
    </row>
    <row r="681" spans="1:16" hidden="1" x14ac:dyDescent="0.25">
      <c r="A681" t="s">
        <v>19</v>
      </c>
      <c r="B681" t="s">
        <v>18</v>
      </c>
      <c r="C681" t="s">
        <v>146</v>
      </c>
      <c r="D681" t="s">
        <v>151</v>
      </c>
      <c r="E681" t="s">
        <v>152</v>
      </c>
      <c r="F681">
        <v>11</v>
      </c>
      <c r="G681">
        <v>3915</v>
      </c>
      <c r="H681">
        <v>799</v>
      </c>
      <c r="I681">
        <v>3116</v>
      </c>
      <c r="J681">
        <v>1781073.78</v>
      </c>
      <c r="K681">
        <v>621189.97</v>
      </c>
      <c r="L681">
        <v>1159883.81</v>
      </c>
      <c r="M681">
        <v>1636203.94</v>
      </c>
      <c r="N681" t="s">
        <v>16</v>
      </c>
      <c r="O681" t="s">
        <v>17</v>
      </c>
      <c r="P681" t="s">
        <v>478</v>
      </c>
    </row>
    <row r="682" spans="1:16" hidden="1" x14ac:dyDescent="0.25">
      <c r="A682" t="s">
        <v>19</v>
      </c>
      <c r="B682" t="s">
        <v>18</v>
      </c>
      <c r="C682" t="s">
        <v>146</v>
      </c>
      <c r="D682" t="s">
        <v>153</v>
      </c>
      <c r="E682" t="s">
        <v>154</v>
      </c>
      <c r="F682">
        <v>7</v>
      </c>
      <c r="G682">
        <v>277</v>
      </c>
      <c r="H682">
        <v>254</v>
      </c>
      <c r="I682">
        <v>23</v>
      </c>
      <c r="J682">
        <v>152872.51999999999</v>
      </c>
      <c r="K682">
        <v>141836.37</v>
      </c>
      <c r="L682">
        <v>11036.15</v>
      </c>
      <c r="M682">
        <v>131916.6</v>
      </c>
      <c r="N682" t="s">
        <v>16</v>
      </c>
      <c r="O682" t="s">
        <v>17</v>
      </c>
      <c r="P682" t="s">
        <v>478</v>
      </c>
    </row>
    <row r="683" spans="1:16" hidden="1" x14ac:dyDescent="0.25">
      <c r="A683" t="s">
        <v>19</v>
      </c>
      <c r="B683" t="s">
        <v>18</v>
      </c>
      <c r="C683" t="s">
        <v>146</v>
      </c>
      <c r="D683" t="s">
        <v>155</v>
      </c>
      <c r="E683" t="s">
        <v>156</v>
      </c>
      <c r="F683">
        <v>2</v>
      </c>
      <c r="G683">
        <v>8</v>
      </c>
      <c r="H683">
        <v>4</v>
      </c>
      <c r="I683">
        <v>4</v>
      </c>
      <c r="J683">
        <v>3282.57</v>
      </c>
      <c r="K683">
        <v>1907.03</v>
      </c>
      <c r="L683">
        <v>1375.54</v>
      </c>
      <c r="M683">
        <v>3139.71</v>
      </c>
      <c r="N683" t="s">
        <v>16</v>
      </c>
      <c r="O683" t="s">
        <v>443</v>
      </c>
      <c r="P683" t="s">
        <v>478</v>
      </c>
    </row>
    <row r="684" spans="1:16" hidden="1" x14ac:dyDescent="0.25">
      <c r="A684" t="s">
        <v>19</v>
      </c>
      <c r="B684" t="s">
        <v>18</v>
      </c>
      <c r="C684" t="s">
        <v>146</v>
      </c>
      <c r="D684" t="s">
        <v>155</v>
      </c>
      <c r="E684" t="s">
        <v>156</v>
      </c>
      <c r="F684">
        <v>19</v>
      </c>
      <c r="G684">
        <v>296</v>
      </c>
      <c r="H684">
        <v>263</v>
      </c>
      <c r="I684">
        <v>33</v>
      </c>
      <c r="J684">
        <v>166128.45000000001</v>
      </c>
      <c r="K684">
        <v>130184.8</v>
      </c>
      <c r="L684">
        <v>35943.65</v>
      </c>
      <c r="M684">
        <v>132620.72</v>
      </c>
      <c r="N684" t="s">
        <v>16</v>
      </c>
      <c r="O684" t="s">
        <v>17</v>
      </c>
      <c r="P684" t="s">
        <v>478</v>
      </c>
    </row>
    <row r="685" spans="1:16" hidden="1" x14ac:dyDescent="0.25">
      <c r="A685" t="s">
        <v>19</v>
      </c>
      <c r="B685" t="s">
        <v>18</v>
      </c>
      <c r="C685" t="s">
        <v>146</v>
      </c>
      <c r="D685" t="s">
        <v>157</v>
      </c>
      <c r="E685" t="s">
        <v>158</v>
      </c>
      <c r="F685">
        <v>1</v>
      </c>
      <c r="G685">
        <v>26</v>
      </c>
      <c r="H685">
        <v>18</v>
      </c>
      <c r="I685">
        <v>8</v>
      </c>
      <c r="J685">
        <v>8406.36</v>
      </c>
      <c r="K685">
        <v>6036.02</v>
      </c>
      <c r="L685">
        <v>2370.34</v>
      </c>
      <c r="M685">
        <v>8406.36</v>
      </c>
      <c r="N685" t="s">
        <v>16</v>
      </c>
      <c r="O685" t="s">
        <v>17</v>
      </c>
      <c r="P685" t="s">
        <v>478</v>
      </c>
    </row>
    <row r="686" spans="1:16" hidden="1" x14ac:dyDescent="0.25">
      <c r="A686" t="s">
        <v>19</v>
      </c>
      <c r="B686" t="s">
        <v>18</v>
      </c>
      <c r="C686" t="s">
        <v>146</v>
      </c>
      <c r="D686" t="s">
        <v>159</v>
      </c>
      <c r="E686" t="s">
        <v>160</v>
      </c>
      <c r="F686">
        <v>10</v>
      </c>
      <c r="G686">
        <v>462</v>
      </c>
      <c r="H686">
        <v>424</v>
      </c>
      <c r="I686">
        <v>38</v>
      </c>
      <c r="J686">
        <v>241416.45</v>
      </c>
      <c r="K686">
        <v>216781.99</v>
      </c>
      <c r="L686">
        <v>24634.46</v>
      </c>
      <c r="M686">
        <v>209659.03</v>
      </c>
      <c r="N686" t="s">
        <v>16</v>
      </c>
      <c r="O686" t="s">
        <v>17</v>
      </c>
      <c r="P686" t="s">
        <v>478</v>
      </c>
    </row>
    <row r="687" spans="1:16" hidden="1" x14ac:dyDescent="0.25">
      <c r="A687" t="s">
        <v>19</v>
      </c>
      <c r="B687" t="s">
        <v>18</v>
      </c>
      <c r="C687" t="s">
        <v>161</v>
      </c>
      <c r="D687" t="s">
        <v>162</v>
      </c>
      <c r="E687" t="s">
        <v>163</v>
      </c>
      <c r="F687">
        <v>3</v>
      </c>
      <c r="G687">
        <v>40</v>
      </c>
      <c r="H687">
        <v>38</v>
      </c>
      <c r="I687">
        <v>2</v>
      </c>
      <c r="J687">
        <v>13148.42</v>
      </c>
      <c r="K687">
        <v>12313.42</v>
      </c>
      <c r="L687">
        <v>835</v>
      </c>
      <c r="M687">
        <v>13148.42</v>
      </c>
      <c r="N687" t="s">
        <v>16</v>
      </c>
      <c r="O687" t="s">
        <v>443</v>
      </c>
      <c r="P687" t="s">
        <v>478</v>
      </c>
    </row>
    <row r="688" spans="1:16" hidden="1" x14ac:dyDescent="0.25">
      <c r="A688" t="s">
        <v>19</v>
      </c>
      <c r="B688" t="s">
        <v>18</v>
      </c>
      <c r="C688" t="s">
        <v>161</v>
      </c>
      <c r="D688" t="s">
        <v>162</v>
      </c>
      <c r="E688" t="s">
        <v>163</v>
      </c>
      <c r="F688">
        <v>13</v>
      </c>
      <c r="G688">
        <v>286</v>
      </c>
      <c r="H688">
        <v>237</v>
      </c>
      <c r="I688">
        <v>49</v>
      </c>
      <c r="J688">
        <v>173829.91</v>
      </c>
      <c r="K688">
        <v>136508.39000000001</v>
      </c>
      <c r="L688">
        <v>37321.519999999997</v>
      </c>
      <c r="M688">
        <v>136490.73000000001</v>
      </c>
      <c r="N688" t="s">
        <v>16</v>
      </c>
      <c r="O688" t="s">
        <v>17</v>
      </c>
      <c r="P688" t="s">
        <v>478</v>
      </c>
    </row>
    <row r="689" spans="1:16" hidden="1" x14ac:dyDescent="0.25">
      <c r="A689" t="s">
        <v>19</v>
      </c>
      <c r="B689" t="s">
        <v>18</v>
      </c>
      <c r="C689" t="s">
        <v>164</v>
      </c>
      <c r="D689" t="s">
        <v>165</v>
      </c>
      <c r="E689" t="s">
        <v>166</v>
      </c>
      <c r="F689">
        <v>15</v>
      </c>
      <c r="G689">
        <v>700</v>
      </c>
      <c r="H689">
        <v>568</v>
      </c>
      <c r="I689">
        <v>132</v>
      </c>
      <c r="J689">
        <v>354465.55</v>
      </c>
      <c r="K689">
        <v>289174.90000000002</v>
      </c>
      <c r="L689">
        <v>65290.65</v>
      </c>
      <c r="M689">
        <v>336548.07</v>
      </c>
      <c r="N689" t="s">
        <v>16</v>
      </c>
      <c r="O689" t="s">
        <v>17</v>
      </c>
      <c r="P689" t="s">
        <v>478</v>
      </c>
    </row>
    <row r="690" spans="1:16" hidden="1" x14ac:dyDescent="0.25">
      <c r="A690" t="s">
        <v>19</v>
      </c>
      <c r="B690" t="s">
        <v>18</v>
      </c>
      <c r="C690" t="s">
        <v>167</v>
      </c>
      <c r="D690" t="s">
        <v>168</v>
      </c>
      <c r="E690" t="s">
        <v>169</v>
      </c>
      <c r="F690">
        <v>2</v>
      </c>
      <c r="G690">
        <v>53</v>
      </c>
      <c r="H690">
        <v>48</v>
      </c>
      <c r="I690">
        <v>5</v>
      </c>
      <c r="J690">
        <v>21589.73</v>
      </c>
      <c r="K690">
        <v>19727.22</v>
      </c>
      <c r="L690">
        <v>1862.51</v>
      </c>
      <c r="M690">
        <v>21585.33</v>
      </c>
      <c r="N690" t="s">
        <v>16</v>
      </c>
      <c r="O690" t="s">
        <v>443</v>
      </c>
      <c r="P690" t="s">
        <v>478</v>
      </c>
    </row>
    <row r="691" spans="1:16" hidden="1" x14ac:dyDescent="0.25">
      <c r="A691" t="s">
        <v>19</v>
      </c>
      <c r="B691" t="s">
        <v>18</v>
      </c>
      <c r="C691" t="s">
        <v>167</v>
      </c>
      <c r="D691" t="s">
        <v>168</v>
      </c>
      <c r="E691" t="s">
        <v>169</v>
      </c>
      <c r="F691">
        <v>17</v>
      </c>
      <c r="G691">
        <v>2456</v>
      </c>
      <c r="H691">
        <v>2178</v>
      </c>
      <c r="I691">
        <v>278</v>
      </c>
      <c r="J691">
        <v>1317680.57</v>
      </c>
      <c r="K691">
        <v>1145106.27</v>
      </c>
      <c r="L691">
        <v>172574.3</v>
      </c>
      <c r="M691">
        <v>1160995.97</v>
      </c>
      <c r="N691" t="s">
        <v>16</v>
      </c>
      <c r="O691" t="s">
        <v>17</v>
      </c>
      <c r="P691" t="s">
        <v>478</v>
      </c>
    </row>
    <row r="692" spans="1:16" hidden="1" x14ac:dyDescent="0.25">
      <c r="A692" t="s">
        <v>19</v>
      </c>
      <c r="B692" t="s">
        <v>18</v>
      </c>
      <c r="C692" t="s">
        <v>170</v>
      </c>
      <c r="D692" t="s">
        <v>171</v>
      </c>
      <c r="E692" t="s">
        <v>172</v>
      </c>
      <c r="F692">
        <v>19</v>
      </c>
      <c r="G692">
        <v>78</v>
      </c>
      <c r="H692">
        <v>67</v>
      </c>
      <c r="I692">
        <v>11</v>
      </c>
      <c r="J692">
        <v>28634.54</v>
      </c>
      <c r="K692">
        <v>25048.28</v>
      </c>
      <c r="L692">
        <v>3586.26</v>
      </c>
      <c r="M692">
        <v>28598.080000000002</v>
      </c>
      <c r="N692" t="s">
        <v>16</v>
      </c>
      <c r="O692" t="s">
        <v>443</v>
      </c>
      <c r="P692" t="s">
        <v>478</v>
      </c>
    </row>
    <row r="693" spans="1:16" hidden="1" x14ac:dyDescent="0.25">
      <c r="A693" t="s">
        <v>19</v>
      </c>
      <c r="B693" t="s">
        <v>18</v>
      </c>
      <c r="C693" t="s">
        <v>170</v>
      </c>
      <c r="D693" t="s">
        <v>171</v>
      </c>
      <c r="E693" t="s">
        <v>172</v>
      </c>
      <c r="F693">
        <v>167</v>
      </c>
      <c r="G693">
        <v>4788</v>
      </c>
      <c r="H693">
        <v>2533</v>
      </c>
      <c r="I693">
        <v>2255</v>
      </c>
      <c r="J693">
        <v>1915369.97</v>
      </c>
      <c r="K693">
        <v>1059637.48</v>
      </c>
      <c r="L693">
        <v>855732.49</v>
      </c>
      <c r="M693">
        <v>1835806.35</v>
      </c>
      <c r="N693" t="s">
        <v>16</v>
      </c>
      <c r="O693" t="s">
        <v>17</v>
      </c>
      <c r="P693" t="s">
        <v>478</v>
      </c>
    </row>
    <row r="694" spans="1:16" hidden="1" x14ac:dyDescent="0.25">
      <c r="A694" t="s">
        <v>19</v>
      </c>
      <c r="B694" t="s">
        <v>18</v>
      </c>
      <c r="C694" t="s">
        <v>170</v>
      </c>
      <c r="D694" t="s">
        <v>173</v>
      </c>
      <c r="E694" t="s">
        <v>174</v>
      </c>
      <c r="F694">
        <v>1</v>
      </c>
      <c r="G694">
        <v>3</v>
      </c>
      <c r="H694">
        <v>1</v>
      </c>
      <c r="I694">
        <v>2</v>
      </c>
      <c r="J694">
        <v>970</v>
      </c>
      <c r="K694">
        <v>310</v>
      </c>
      <c r="L694">
        <v>660</v>
      </c>
      <c r="M694">
        <v>970</v>
      </c>
      <c r="N694" t="s">
        <v>16</v>
      </c>
      <c r="O694" t="s">
        <v>443</v>
      </c>
      <c r="P694" t="s">
        <v>478</v>
      </c>
    </row>
    <row r="695" spans="1:16" hidden="1" x14ac:dyDescent="0.25">
      <c r="A695" t="s">
        <v>19</v>
      </c>
      <c r="B695" t="s">
        <v>18</v>
      </c>
      <c r="C695" t="s">
        <v>170</v>
      </c>
      <c r="D695" t="s">
        <v>173</v>
      </c>
      <c r="E695" t="s">
        <v>174</v>
      </c>
      <c r="F695">
        <v>9</v>
      </c>
      <c r="G695">
        <v>60</v>
      </c>
      <c r="H695">
        <v>55</v>
      </c>
      <c r="I695">
        <v>5</v>
      </c>
      <c r="J695">
        <v>33911.54</v>
      </c>
      <c r="K695">
        <v>30896.67</v>
      </c>
      <c r="L695">
        <v>3014.87</v>
      </c>
      <c r="M695">
        <v>30249.59</v>
      </c>
      <c r="N695" t="s">
        <v>16</v>
      </c>
      <c r="O695" t="s">
        <v>17</v>
      </c>
      <c r="P695" t="s">
        <v>478</v>
      </c>
    </row>
    <row r="696" spans="1:16" hidden="1" x14ac:dyDescent="0.25">
      <c r="A696" t="s">
        <v>19</v>
      </c>
      <c r="B696" t="s">
        <v>18</v>
      </c>
      <c r="C696" t="s">
        <v>170</v>
      </c>
      <c r="D696" t="s">
        <v>305</v>
      </c>
      <c r="E696" t="s">
        <v>306</v>
      </c>
      <c r="F696">
        <v>1</v>
      </c>
      <c r="G696">
        <v>4</v>
      </c>
      <c r="H696">
        <v>4</v>
      </c>
      <c r="I696">
        <v>0</v>
      </c>
      <c r="J696">
        <v>380</v>
      </c>
      <c r="K696">
        <v>380</v>
      </c>
      <c r="L696">
        <v>0</v>
      </c>
      <c r="M696">
        <v>380</v>
      </c>
      <c r="N696" t="s">
        <v>16</v>
      </c>
      <c r="O696" t="s">
        <v>17</v>
      </c>
      <c r="P696" t="s">
        <v>478</v>
      </c>
    </row>
    <row r="697" spans="1:16" hidden="1" x14ac:dyDescent="0.25">
      <c r="A697" t="s">
        <v>19</v>
      </c>
      <c r="B697" t="s">
        <v>18</v>
      </c>
      <c r="C697" t="s">
        <v>175</v>
      </c>
      <c r="D697" t="s">
        <v>176</v>
      </c>
      <c r="E697" t="s">
        <v>177</v>
      </c>
      <c r="F697">
        <v>2</v>
      </c>
      <c r="G697">
        <v>19</v>
      </c>
      <c r="H697">
        <v>11</v>
      </c>
      <c r="I697">
        <v>8</v>
      </c>
      <c r="J697">
        <v>6594.94</v>
      </c>
      <c r="K697">
        <v>3868.26</v>
      </c>
      <c r="L697">
        <v>2726.68</v>
      </c>
      <c r="M697">
        <v>6594.94</v>
      </c>
      <c r="N697" t="s">
        <v>16</v>
      </c>
      <c r="O697" t="s">
        <v>17</v>
      </c>
      <c r="P697" t="s">
        <v>478</v>
      </c>
    </row>
    <row r="698" spans="1:16" hidden="1" x14ac:dyDescent="0.25">
      <c r="A698" t="s">
        <v>19</v>
      </c>
      <c r="B698" t="s">
        <v>18</v>
      </c>
      <c r="C698" t="s">
        <v>178</v>
      </c>
      <c r="D698" t="s">
        <v>179</v>
      </c>
      <c r="E698" t="s">
        <v>180</v>
      </c>
      <c r="F698">
        <v>1</v>
      </c>
      <c r="G698">
        <v>57</v>
      </c>
      <c r="H698">
        <v>37</v>
      </c>
      <c r="I698">
        <v>20</v>
      </c>
      <c r="J698">
        <v>29792.11</v>
      </c>
      <c r="K698">
        <v>20779.22</v>
      </c>
      <c r="L698">
        <v>9012.89</v>
      </c>
      <c r="M698">
        <v>23452.11</v>
      </c>
      <c r="N698" t="s">
        <v>16</v>
      </c>
      <c r="O698" t="s">
        <v>443</v>
      </c>
      <c r="P698" t="s">
        <v>478</v>
      </c>
    </row>
    <row r="699" spans="1:16" hidden="1" x14ac:dyDescent="0.25">
      <c r="A699" t="s">
        <v>19</v>
      </c>
      <c r="B699" t="s">
        <v>18</v>
      </c>
      <c r="C699" t="s">
        <v>178</v>
      </c>
      <c r="D699" t="s">
        <v>179</v>
      </c>
      <c r="E699" t="s">
        <v>180</v>
      </c>
      <c r="F699">
        <v>6</v>
      </c>
      <c r="G699">
        <v>33</v>
      </c>
      <c r="H699">
        <v>29</v>
      </c>
      <c r="I699">
        <v>4</v>
      </c>
      <c r="J699">
        <v>10623.67</v>
      </c>
      <c r="K699">
        <v>9492.7000000000007</v>
      </c>
      <c r="L699">
        <v>1130.97</v>
      </c>
      <c r="M699">
        <v>10623.67</v>
      </c>
      <c r="N699" t="s">
        <v>16</v>
      </c>
      <c r="O699" t="s">
        <v>17</v>
      </c>
      <c r="P699" t="s">
        <v>478</v>
      </c>
    </row>
    <row r="700" spans="1:16" hidden="1" x14ac:dyDescent="0.25">
      <c r="A700" t="s">
        <v>19</v>
      </c>
      <c r="B700" t="s">
        <v>18</v>
      </c>
      <c r="C700" t="s">
        <v>178</v>
      </c>
      <c r="D700" t="s">
        <v>181</v>
      </c>
      <c r="E700" t="s">
        <v>182</v>
      </c>
      <c r="F700">
        <v>4</v>
      </c>
      <c r="G700">
        <v>22</v>
      </c>
      <c r="H700">
        <v>20</v>
      </c>
      <c r="I700">
        <v>2</v>
      </c>
      <c r="J700">
        <v>7103.4</v>
      </c>
      <c r="K700">
        <v>6495.06</v>
      </c>
      <c r="L700">
        <v>608.34</v>
      </c>
      <c r="M700">
        <v>7103.4</v>
      </c>
      <c r="N700" t="s">
        <v>16</v>
      </c>
      <c r="O700" t="s">
        <v>443</v>
      </c>
      <c r="P700" t="s">
        <v>478</v>
      </c>
    </row>
    <row r="701" spans="1:16" hidden="1" x14ac:dyDescent="0.25">
      <c r="A701" t="s">
        <v>19</v>
      </c>
      <c r="B701" t="s">
        <v>18</v>
      </c>
      <c r="C701" t="s">
        <v>178</v>
      </c>
      <c r="D701" t="s">
        <v>181</v>
      </c>
      <c r="E701" t="s">
        <v>182</v>
      </c>
      <c r="F701">
        <v>47</v>
      </c>
      <c r="G701">
        <v>652</v>
      </c>
      <c r="H701">
        <v>582</v>
      </c>
      <c r="I701">
        <v>70</v>
      </c>
      <c r="J701">
        <v>279621.71999999997</v>
      </c>
      <c r="K701">
        <v>249989.28</v>
      </c>
      <c r="L701">
        <v>29632.44</v>
      </c>
      <c r="M701">
        <v>265635.71999999997</v>
      </c>
      <c r="N701" t="s">
        <v>16</v>
      </c>
      <c r="O701" t="s">
        <v>17</v>
      </c>
      <c r="P701" t="s">
        <v>478</v>
      </c>
    </row>
    <row r="702" spans="1:16" hidden="1" x14ac:dyDescent="0.25">
      <c r="A702" t="s">
        <v>19</v>
      </c>
      <c r="B702" t="s">
        <v>18</v>
      </c>
      <c r="C702" t="s">
        <v>178</v>
      </c>
      <c r="D702" t="s">
        <v>183</v>
      </c>
      <c r="E702" t="s">
        <v>184</v>
      </c>
      <c r="F702">
        <v>2</v>
      </c>
      <c r="G702">
        <v>13</v>
      </c>
      <c r="H702">
        <v>13</v>
      </c>
      <c r="I702">
        <v>0</v>
      </c>
      <c r="J702">
        <v>4126.51</v>
      </c>
      <c r="K702">
        <v>4126.51</v>
      </c>
      <c r="L702">
        <v>0</v>
      </c>
      <c r="M702">
        <v>4126.51</v>
      </c>
      <c r="N702" t="s">
        <v>16</v>
      </c>
      <c r="O702" t="s">
        <v>443</v>
      </c>
      <c r="P702" t="s">
        <v>478</v>
      </c>
    </row>
    <row r="703" spans="1:16" hidden="1" x14ac:dyDescent="0.25">
      <c r="A703" t="s">
        <v>19</v>
      </c>
      <c r="B703" t="s">
        <v>18</v>
      </c>
      <c r="C703" t="s">
        <v>178</v>
      </c>
      <c r="D703" t="s">
        <v>183</v>
      </c>
      <c r="E703" t="s">
        <v>184</v>
      </c>
      <c r="F703">
        <v>29</v>
      </c>
      <c r="G703">
        <v>302</v>
      </c>
      <c r="H703">
        <v>206</v>
      </c>
      <c r="I703">
        <v>96</v>
      </c>
      <c r="J703">
        <v>131590.79</v>
      </c>
      <c r="K703">
        <v>94394.64</v>
      </c>
      <c r="L703">
        <v>37196.15</v>
      </c>
      <c r="M703">
        <v>123006.98</v>
      </c>
      <c r="N703" t="s">
        <v>16</v>
      </c>
      <c r="O703" t="s">
        <v>17</v>
      </c>
      <c r="P703" t="s">
        <v>478</v>
      </c>
    </row>
    <row r="704" spans="1:16" hidden="1" x14ac:dyDescent="0.25">
      <c r="A704" t="s">
        <v>19</v>
      </c>
      <c r="B704" t="s">
        <v>18</v>
      </c>
      <c r="C704" t="s">
        <v>178</v>
      </c>
      <c r="D704" t="s">
        <v>185</v>
      </c>
      <c r="E704" t="s">
        <v>186</v>
      </c>
      <c r="F704">
        <v>9</v>
      </c>
      <c r="G704">
        <v>58</v>
      </c>
      <c r="H704">
        <v>54</v>
      </c>
      <c r="I704">
        <v>4</v>
      </c>
      <c r="J704">
        <v>17598.060000000001</v>
      </c>
      <c r="K704">
        <v>16545.55</v>
      </c>
      <c r="L704">
        <v>1052.51</v>
      </c>
      <c r="M704">
        <v>16598.060000000001</v>
      </c>
      <c r="N704" t="s">
        <v>16</v>
      </c>
      <c r="O704" t="s">
        <v>443</v>
      </c>
      <c r="P704" t="s">
        <v>478</v>
      </c>
    </row>
    <row r="705" spans="1:16" hidden="1" x14ac:dyDescent="0.25">
      <c r="A705" t="s">
        <v>19</v>
      </c>
      <c r="B705" t="s">
        <v>18</v>
      </c>
      <c r="C705" t="s">
        <v>178</v>
      </c>
      <c r="D705" t="s">
        <v>185</v>
      </c>
      <c r="E705" t="s">
        <v>186</v>
      </c>
      <c r="F705">
        <v>83</v>
      </c>
      <c r="G705">
        <v>1337</v>
      </c>
      <c r="H705">
        <v>1159</v>
      </c>
      <c r="I705">
        <v>178</v>
      </c>
      <c r="J705">
        <v>595286.04</v>
      </c>
      <c r="K705">
        <v>512877.01</v>
      </c>
      <c r="L705">
        <v>82409.03</v>
      </c>
      <c r="M705">
        <v>535962.15</v>
      </c>
      <c r="N705" t="s">
        <v>16</v>
      </c>
      <c r="O705" t="s">
        <v>17</v>
      </c>
      <c r="P705" t="s">
        <v>478</v>
      </c>
    </row>
    <row r="706" spans="1:16" hidden="1" x14ac:dyDescent="0.25">
      <c r="A706" t="s">
        <v>19</v>
      </c>
      <c r="B706" t="s">
        <v>18</v>
      </c>
      <c r="C706" t="s">
        <v>340</v>
      </c>
      <c r="D706" t="s">
        <v>341</v>
      </c>
      <c r="E706" t="s">
        <v>342</v>
      </c>
      <c r="F706">
        <v>1</v>
      </c>
      <c r="G706">
        <v>73</v>
      </c>
      <c r="H706">
        <v>69</v>
      </c>
      <c r="I706">
        <v>4</v>
      </c>
      <c r="J706">
        <v>39351.760000000002</v>
      </c>
      <c r="K706">
        <v>37041.760000000002</v>
      </c>
      <c r="L706">
        <v>2310</v>
      </c>
      <c r="M706">
        <v>34751.760000000002</v>
      </c>
      <c r="N706" t="s">
        <v>16</v>
      </c>
      <c r="O706" t="s">
        <v>17</v>
      </c>
      <c r="P706" t="s">
        <v>478</v>
      </c>
    </row>
    <row r="707" spans="1:16" hidden="1" x14ac:dyDescent="0.25">
      <c r="A707" t="s">
        <v>19</v>
      </c>
      <c r="B707" t="s">
        <v>18</v>
      </c>
      <c r="C707" t="s">
        <v>187</v>
      </c>
      <c r="D707" t="s">
        <v>188</v>
      </c>
      <c r="E707" t="s">
        <v>189</v>
      </c>
      <c r="F707">
        <v>2</v>
      </c>
      <c r="G707">
        <v>9</v>
      </c>
      <c r="H707">
        <v>5</v>
      </c>
      <c r="I707">
        <v>4</v>
      </c>
      <c r="J707">
        <v>5570</v>
      </c>
      <c r="K707">
        <v>3510</v>
      </c>
      <c r="L707">
        <v>2060</v>
      </c>
      <c r="M707">
        <v>4820</v>
      </c>
      <c r="N707" t="s">
        <v>16</v>
      </c>
      <c r="O707" t="s">
        <v>17</v>
      </c>
      <c r="P707" t="s">
        <v>478</v>
      </c>
    </row>
    <row r="708" spans="1:16" hidden="1" x14ac:dyDescent="0.25">
      <c r="A708" t="s">
        <v>19</v>
      </c>
      <c r="B708" t="s">
        <v>18</v>
      </c>
      <c r="C708" t="s">
        <v>190</v>
      </c>
      <c r="D708" t="s">
        <v>191</v>
      </c>
      <c r="E708" t="s">
        <v>192</v>
      </c>
      <c r="F708">
        <v>1</v>
      </c>
      <c r="G708">
        <v>4</v>
      </c>
      <c r="H708">
        <v>4</v>
      </c>
      <c r="I708">
        <v>0</v>
      </c>
      <c r="J708">
        <v>1432.51</v>
      </c>
      <c r="K708">
        <v>1432.51</v>
      </c>
      <c r="L708">
        <v>0</v>
      </c>
      <c r="M708">
        <v>1432.51</v>
      </c>
      <c r="N708" t="s">
        <v>16</v>
      </c>
      <c r="O708" t="s">
        <v>17</v>
      </c>
      <c r="P708" t="s">
        <v>478</v>
      </c>
    </row>
    <row r="709" spans="1:16" hidden="1" x14ac:dyDescent="0.25">
      <c r="A709" t="s">
        <v>19</v>
      </c>
      <c r="B709" t="s">
        <v>18</v>
      </c>
      <c r="C709" t="s">
        <v>190</v>
      </c>
      <c r="D709" t="s">
        <v>193</v>
      </c>
      <c r="E709" t="s">
        <v>194</v>
      </c>
      <c r="F709">
        <v>1</v>
      </c>
      <c r="G709">
        <v>5</v>
      </c>
      <c r="H709">
        <v>1</v>
      </c>
      <c r="I709">
        <v>4</v>
      </c>
      <c r="J709">
        <v>3753.28</v>
      </c>
      <c r="K709">
        <v>2300</v>
      </c>
      <c r="L709">
        <v>1453.28</v>
      </c>
      <c r="M709">
        <v>2453.2800000000002</v>
      </c>
      <c r="N709" t="s">
        <v>16</v>
      </c>
      <c r="O709" t="s">
        <v>17</v>
      </c>
      <c r="P709" t="s">
        <v>478</v>
      </c>
    </row>
    <row r="710" spans="1:16" hidden="1" x14ac:dyDescent="0.25">
      <c r="A710" t="s">
        <v>19</v>
      </c>
      <c r="B710" t="s">
        <v>18</v>
      </c>
      <c r="C710" t="s">
        <v>195</v>
      </c>
      <c r="D710" t="s">
        <v>196</v>
      </c>
      <c r="E710" t="s">
        <v>197</v>
      </c>
      <c r="F710">
        <v>1</v>
      </c>
      <c r="G710">
        <v>4</v>
      </c>
      <c r="H710">
        <v>0</v>
      </c>
      <c r="I710">
        <v>4</v>
      </c>
      <c r="J710">
        <v>1512.51</v>
      </c>
      <c r="K710">
        <v>0</v>
      </c>
      <c r="L710">
        <v>1512.51</v>
      </c>
      <c r="M710">
        <v>1512.51</v>
      </c>
      <c r="N710" t="s">
        <v>16</v>
      </c>
      <c r="O710" t="s">
        <v>443</v>
      </c>
      <c r="P710" t="s">
        <v>478</v>
      </c>
    </row>
    <row r="711" spans="1:16" hidden="1" x14ac:dyDescent="0.25">
      <c r="A711" t="s">
        <v>19</v>
      </c>
      <c r="B711" t="s">
        <v>18</v>
      </c>
      <c r="C711" t="s">
        <v>195</v>
      </c>
      <c r="D711" t="s">
        <v>196</v>
      </c>
      <c r="E711" t="s">
        <v>197</v>
      </c>
      <c r="F711">
        <v>7</v>
      </c>
      <c r="G711">
        <v>161</v>
      </c>
      <c r="H711">
        <v>74</v>
      </c>
      <c r="I711">
        <v>87</v>
      </c>
      <c r="J711">
        <v>80531.899999999994</v>
      </c>
      <c r="K711">
        <v>36876.080000000002</v>
      </c>
      <c r="L711">
        <v>43655.82</v>
      </c>
      <c r="M711">
        <v>74577.25</v>
      </c>
      <c r="N711" t="s">
        <v>16</v>
      </c>
      <c r="O711" t="s">
        <v>17</v>
      </c>
      <c r="P711" t="s">
        <v>478</v>
      </c>
    </row>
    <row r="712" spans="1:16" hidden="1" x14ac:dyDescent="0.25">
      <c r="A712" t="s">
        <v>19</v>
      </c>
      <c r="B712" t="s">
        <v>18</v>
      </c>
      <c r="C712" t="s">
        <v>198</v>
      </c>
      <c r="D712" t="s">
        <v>199</v>
      </c>
      <c r="E712" t="s">
        <v>200</v>
      </c>
      <c r="F712">
        <v>1</v>
      </c>
      <c r="G712">
        <v>2</v>
      </c>
      <c r="H712">
        <v>2</v>
      </c>
      <c r="I712">
        <v>0</v>
      </c>
      <c r="J712">
        <v>620</v>
      </c>
      <c r="K712">
        <v>620</v>
      </c>
      <c r="L712">
        <v>0</v>
      </c>
      <c r="M712">
        <v>620</v>
      </c>
      <c r="N712" t="s">
        <v>16</v>
      </c>
      <c r="O712" t="s">
        <v>443</v>
      </c>
      <c r="P712" t="s">
        <v>478</v>
      </c>
    </row>
    <row r="713" spans="1:16" hidden="1" x14ac:dyDescent="0.25">
      <c r="A713" t="s">
        <v>19</v>
      </c>
      <c r="B713" t="s">
        <v>18</v>
      </c>
      <c r="C713" t="s">
        <v>198</v>
      </c>
      <c r="D713" t="s">
        <v>199</v>
      </c>
      <c r="E713" t="s">
        <v>200</v>
      </c>
      <c r="F713">
        <v>13</v>
      </c>
      <c r="G713">
        <v>136</v>
      </c>
      <c r="H713">
        <v>114</v>
      </c>
      <c r="I713">
        <v>22</v>
      </c>
      <c r="J713">
        <v>98425.66</v>
      </c>
      <c r="K713">
        <v>87539.1</v>
      </c>
      <c r="L713">
        <v>10886.56</v>
      </c>
      <c r="M713">
        <v>79525.14</v>
      </c>
      <c r="N713" t="s">
        <v>16</v>
      </c>
      <c r="O713" t="s">
        <v>17</v>
      </c>
      <c r="P713" t="s">
        <v>478</v>
      </c>
    </row>
    <row r="714" spans="1:16" hidden="1" x14ac:dyDescent="0.25">
      <c r="A714" t="s">
        <v>19</v>
      </c>
      <c r="B714" t="s">
        <v>18</v>
      </c>
      <c r="C714" t="s">
        <v>201</v>
      </c>
      <c r="D714" t="s">
        <v>351</v>
      </c>
      <c r="E714" t="s">
        <v>352</v>
      </c>
      <c r="F714">
        <v>2</v>
      </c>
      <c r="G714">
        <v>7</v>
      </c>
      <c r="H714">
        <v>6</v>
      </c>
      <c r="I714">
        <v>1</v>
      </c>
      <c r="J714">
        <v>4543.6400000000003</v>
      </c>
      <c r="K714">
        <v>3845.56</v>
      </c>
      <c r="L714">
        <v>698.08</v>
      </c>
      <c r="M714">
        <v>4343.6400000000003</v>
      </c>
      <c r="N714" t="s">
        <v>16</v>
      </c>
      <c r="O714" t="s">
        <v>17</v>
      </c>
      <c r="P714" t="s">
        <v>478</v>
      </c>
    </row>
    <row r="715" spans="1:16" hidden="1" x14ac:dyDescent="0.25">
      <c r="A715" t="s">
        <v>19</v>
      </c>
      <c r="B715" t="s">
        <v>18</v>
      </c>
      <c r="C715" t="s">
        <v>202</v>
      </c>
      <c r="D715" t="s">
        <v>203</v>
      </c>
      <c r="E715" t="s">
        <v>204</v>
      </c>
      <c r="F715">
        <v>1</v>
      </c>
      <c r="G715">
        <v>30</v>
      </c>
      <c r="H715">
        <v>21</v>
      </c>
      <c r="I715">
        <v>9</v>
      </c>
      <c r="J715">
        <v>16134.6</v>
      </c>
      <c r="K715">
        <v>9086.11</v>
      </c>
      <c r="L715">
        <v>7048.49</v>
      </c>
      <c r="M715">
        <v>12834.6</v>
      </c>
      <c r="N715" t="s">
        <v>16</v>
      </c>
      <c r="O715" t="s">
        <v>17</v>
      </c>
      <c r="P715" t="s">
        <v>478</v>
      </c>
    </row>
    <row r="716" spans="1:16" hidden="1" x14ac:dyDescent="0.25">
      <c r="A716" t="s">
        <v>19</v>
      </c>
      <c r="B716" t="s">
        <v>18</v>
      </c>
      <c r="C716" t="s">
        <v>205</v>
      </c>
      <c r="D716" t="s">
        <v>206</v>
      </c>
      <c r="E716" t="s">
        <v>207</v>
      </c>
      <c r="F716">
        <v>5</v>
      </c>
      <c r="G716">
        <v>60</v>
      </c>
      <c r="H716">
        <v>48</v>
      </c>
      <c r="I716">
        <v>12</v>
      </c>
      <c r="J716">
        <v>33041.42</v>
      </c>
      <c r="K716">
        <v>27090.32</v>
      </c>
      <c r="L716">
        <v>5951.1</v>
      </c>
      <c r="M716">
        <v>29895.55</v>
      </c>
      <c r="N716" t="s">
        <v>16</v>
      </c>
      <c r="O716" t="s">
        <v>17</v>
      </c>
      <c r="P716" t="s">
        <v>478</v>
      </c>
    </row>
    <row r="717" spans="1:16" hidden="1" x14ac:dyDescent="0.25">
      <c r="A717" t="s">
        <v>19</v>
      </c>
      <c r="B717" t="s">
        <v>18</v>
      </c>
      <c r="C717" t="s">
        <v>208</v>
      </c>
      <c r="D717" t="s">
        <v>209</v>
      </c>
      <c r="E717" t="s">
        <v>210</v>
      </c>
      <c r="F717">
        <v>7</v>
      </c>
      <c r="G717">
        <v>651</v>
      </c>
      <c r="H717">
        <v>391</v>
      </c>
      <c r="I717">
        <v>260</v>
      </c>
      <c r="J717">
        <v>490405.57</v>
      </c>
      <c r="K717">
        <v>326521.40000000002</v>
      </c>
      <c r="L717">
        <v>163884.17000000001</v>
      </c>
      <c r="M717">
        <v>377679.35</v>
      </c>
      <c r="N717" t="s">
        <v>16</v>
      </c>
      <c r="O717" t="s">
        <v>17</v>
      </c>
      <c r="P717" t="s">
        <v>478</v>
      </c>
    </row>
    <row r="718" spans="1:16" hidden="1" x14ac:dyDescent="0.25">
      <c r="A718" t="s">
        <v>19</v>
      </c>
      <c r="B718" t="s">
        <v>18</v>
      </c>
      <c r="C718" t="s">
        <v>211</v>
      </c>
      <c r="D718" t="s">
        <v>212</v>
      </c>
      <c r="E718" t="s">
        <v>213</v>
      </c>
      <c r="F718">
        <v>2</v>
      </c>
      <c r="G718">
        <v>17</v>
      </c>
      <c r="H718">
        <v>13</v>
      </c>
      <c r="I718">
        <v>4</v>
      </c>
      <c r="J718">
        <v>7060.37</v>
      </c>
      <c r="K718">
        <v>5463.96</v>
      </c>
      <c r="L718">
        <v>1596.41</v>
      </c>
      <c r="M718">
        <v>7060.37</v>
      </c>
      <c r="N718" t="s">
        <v>16</v>
      </c>
      <c r="O718" t="s">
        <v>17</v>
      </c>
      <c r="P718" t="s">
        <v>478</v>
      </c>
    </row>
    <row r="719" spans="1:16" hidden="1" x14ac:dyDescent="0.25">
      <c r="A719" t="s">
        <v>19</v>
      </c>
      <c r="B719" t="s">
        <v>18</v>
      </c>
      <c r="C719" t="s">
        <v>211</v>
      </c>
      <c r="D719" t="s">
        <v>214</v>
      </c>
      <c r="E719" t="s">
        <v>215</v>
      </c>
      <c r="F719">
        <v>2</v>
      </c>
      <c r="G719">
        <v>65</v>
      </c>
      <c r="H719">
        <v>48</v>
      </c>
      <c r="I719">
        <v>17</v>
      </c>
      <c r="J719">
        <v>58588.5</v>
      </c>
      <c r="K719">
        <v>44572.79</v>
      </c>
      <c r="L719">
        <v>14015.71</v>
      </c>
      <c r="M719">
        <v>45238.5</v>
      </c>
      <c r="N719" t="s">
        <v>16</v>
      </c>
      <c r="O719" t="s">
        <v>443</v>
      </c>
      <c r="P719" t="s">
        <v>478</v>
      </c>
    </row>
    <row r="720" spans="1:16" hidden="1" x14ac:dyDescent="0.25">
      <c r="A720" t="s">
        <v>19</v>
      </c>
      <c r="B720" t="s">
        <v>18</v>
      </c>
      <c r="C720" t="s">
        <v>211</v>
      </c>
      <c r="D720" t="s">
        <v>214</v>
      </c>
      <c r="E720" t="s">
        <v>215</v>
      </c>
      <c r="F720">
        <v>12</v>
      </c>
      <c r="G720">
        <v>201</v>
      </c>
      <c r="H720">
        <v>175</v>
      </c>
      <c r="I720">
        <v>26</v>
      </c>
      <c r="J720">
        <v>83845.34</v>
      </c>
      <c r="K720">
        <v>73427.570000000007</v>
      </c>
      <c r="L720">
        <v>10417.77</v>
      </c>
      <c r="M720">
        <v>79285.34</v>
      </c>
      <c r="N720" t="s">
        <v>16</v>
      </c>
      <c r="O720" t="s">
        <v>17</v>
      </c>
      <c r="P720" t="s">
        <v>478</v>
      </c>
    </row>
    <row r="721" spans="1:16" hidden="1" x14ac:dyDescent="0.25">
      <c r="A721" t="s">
        <v>19</v>
      </c>
      <c r="B721" t="s">
        <v>18</v>
      </c>
      <c r="C721" t="s">
        <v>211</v>
      </c>
      <c r="D721" t="s">
        <v>384</v>
      </c>
      <c r="E721" t="s">
        <v>385</v>
      </c>
      <c r="F721">
        <v>1</v>
      </c>
      <c r="G721">
        <v>4</v>
      </c>
      <c r="H721">
        <v>3</v>
      </c>
      <c r="I721">
        <v>1</v>
      </c>
      <c r="J721">
        <v>1312.51</v>
      </c>
      <c r="K721">
        <v>1008.34</v>
      </c>
      <c r="L721">
        <v>304.17</v>
      </c>
      <c r="M721">
        <v>1312.51</v>
      </c>
      <c r="N721" t="s">
        <v>16</v>
      </c>
      <c r="O721" t="s">
        <v>443</v>
      </c>
      <c r="P721" t="s">
        <v>478</v>
      </c>
    </row>
    <row r="722" spans="1:16" hidden="1" x14ac:dyDescent="0.25">
      <c r="A722" t="s">
        <v>19</v>
      </c>
      <c r="B722" t="s">
        <v>18</v>
      </c>
      <c r="C722" t="s">
        <v>211</v>
      </c>
      <c r="D722" t="s">
        <v>384</v>
      </c>
      <c r="E722" t="s">
        <v>385</v>
      </c>
      <c r="F722">
        <v>1</v>
      </c>
      <c r="G722">
        <v>5</v>
      </c>
      <c r="H722">
        <v>4</v>
      </c>
      <c r="I722">
        <v>1</v>
      </c>
      <c r="J722">
        <v>1566.68</v>
      </c>
      <c r="K722">
        <v>1262.51</v>
      </c>
      <c r="L722">
        <v>304.17</v>
      </c>
      <c r="M722">
        <v>1566.68</v>
      </c>
      <c r="N722" t="s">
        <v>16</v>
      </c>
      <c r="O722" t="s">
        <v>17</v>
      </c>
      <c r="P722" t="s">
        <v>478</v>
      </c>
    </row>
    <row r="723" spans="1:16" hidden="1" x14ac:dyDescent="0.25">
      <c r="A723" t="s">
        <v>19</v>
      </c>
      <c r="B723" t="s">
        <v>18</v>
      </c>
      <c r="C723" t="s">
        <v>211</v>
      </c>
      <c r="D723" t="s">
        <v>412</v>
      </c>
      <c r="E723" t="s">
        <v>413</v>
      </c>
      <c r="F723">
        <v>1</v>
      </c>
      <c r="G723">
        <v>4</v>
      </c>
      <c r="H723">
        <v>2</v>
      </c>
      <c r="I723">
        <v>2</v>
      </c>
      <c r="J723">
        <v>1098.3399999999999</v>
      </c>
      <c r="K723">
        <v>654.16999999999996</v>
      </c>
      <c r="L723">
        <v>444.17</v>
      </c>
      <c r="M723">
        <v>1098.3399999999999</v>
      </c>
      <c r="N723" t="s">
        <v>16</v>
      </c>
      <c r="O723" t="s">
        <v>443</v>
      </c>
      <c r="P723" t="s">
        <v>478</v>
      </c>
    </row>
    <row r="724" spans="1:16" hidden="1" x14ac:dyDescent="0.25">
      <c r="A724" t="s">
        <v>19</v>
      </c>
      <c r="B724" t="s">
        <v>18</v>
      </c>
      <c r="C724" t="s">
        <v>211</v>
      </c>
      <c r="D724" t="s">
        <v>412</v>
      </c>
      <c r="E724" t="s">
        <v>413</v>
      </c>
      <c r="F724">
        <v>3</v>
      </c>
      <c r="G724">
        <v>13</v>
      </c>
      <c r="H724">
        <v>12</v>
      </c>
      <c r="I724">
        <v>1</v>
      </c>
      <c r="J724">
        <v>4178.04</v>
      </c>
      <c r="K724">
        <v>4028.04</v>
      </c>
      <c r="L724">
        <v>150</v>
      </c>
      <c r="M724">
        <v>4178.04</v>
      </c>
      <c r="N724" t="s">
        <v>16</v>
      </c>
      <c r="O724" t="s">
        <v>17</v>
      </c>
      <c r="P724" t="s">
        <v>478</v>
      </c>
    </row>
    <row r="725" spans="1:16" hidden="1" x14ac:dyDescent="0.25">
      <c r="A725" t="s">
        <v>19</v>
      </c>
      <c r="B725" t="s">
        <v>18</v>
      </c>
      <c r="C725" t="s">
        <v>211</v>
      </c>
      <c r="D725" t="s">
        <v>216</v>
      </c>
      <c r="E725" t="s">
        <v>217</v>
      </c>
      <c r="F725">
        <v>2</v>
      </c>
      <c r="G725">
        <v>14</v>
      </c>
      <c r="H725">
        <v>10</v>
      </c>
      <c r="I725">
        <v>4</v>
      </c>
      <c r="J725">
        <v>14839.27</v>
      </c>
      <c r="K725">
        <v>11367.31</v>
      </c>
      <c r="L725">
        <v>3471.96</v>
      </c>
      <c r="M725">
        <v>11756.78</v>
      </c>
      <c r="N725" t="s">
        <v>16</v>
      </c>
      <c r="O725" t="s">
        <v>17</v>
      </c>
      <c r="P725" t="s">
        <v>478</v>
      </c>
    </row>
    <row r="726" spans="1:16" hidden="1" x14ac:dyDescent="0.25">
      <c r="A726" t="s">
        <v>19</v>
      </c>
      <c r="B726" t="s">
        <v>18</v>
      </c>
      <c r="C726" t="s">
        <v>211</v>
      </c>
      <c r="D726" t="s">
        <v>308</v>
      </c>
      <c r="E726" t="s">
        <v>309</v>
      </c>
      <c r="F726">
        <v>2</v>
      </c>
      <c r="G726">
        <v>29</v>
      </c>
      <c r="H726">
        <v>22</v>
      </c>
      <c r="I726">
        <v>7</v>
      </c>
      <c r="J726">
        <v>8872.5499999999993</v>
      </c>
      <c r="K726">
        <v>6640.04</v>
      </c>
      <c r="L726">
        <v>2232.5100000000002</v>
      </c>
      <c r="M726">
        <v>8872.5499999999993</v>
      </c>
      <c r="N726" t="s">
        <v>16</v>
      </c>
      <c r="O726" t="s">
        <v>17</v>
      </c>
      <c r="P726" t="s">
        <v>478</v>
      </c>
    </row>
    <row r="727" spans="1:16" hidden="1" x14ac:dyDescent="0.25">
      <c r="A727" t="s">
        <v>19</v>
      </c>
      <c r="B727" t="s">
        <v>18</v>
      </c>
      <c r="C727" t="s">
        <v>211</v>
      </c>
      <c r="D727" t="s">
        <v>218</v>
      </c>
      <c r="E727" t="s">
        <v>219</v>
      </c>
      <c r="F727">
        <v>1</v>
      </c>
      <c r="G727">
        <v>3</v>
      </c>
      <c r="H727">
        <v>3</v>
      </c>
      <c r="I727">
        <v>0</v>
      </c>
      <c r="J727">
        <v>620</v>
      </c>
      <c r="K727">
        <v>620</v>
      </c>
      <c r="L727">
        <v>0</v>
      </c>
      <c r="M727">
        <v>620</v>
      </c>
      <c r="N727" t="s">
        <v>16</v>
      </c>
      <c r="O727" t="s">
        <v>443</v>
      </c>
      <c r="P727" t="s">
        <v>478</v>
      </c>
    </row>
    <row r="728" spans="1:16" hidden="1" x14ac:dyDescent="0.25">
      <c r="A728" t="s">
        <v>19</v>
      </c>
      <c r="B728" t="s">
        <v>18</v>
      </c>
      <c r="C728" t="s">
        <v>211</v>
      </c>
      <c r="D728" t="s">
        <v>218</v>
      </c>
      <c r="E728" t="s">
        <v>219</v>
      </c>
      <c r="F728">
        <v>15</v>
      </c>
      <c r="G728">
        <v>363</v>
      </c>
      <c r="H728">
        <v>318</v>
      </c>
      <c r="I728">
        <v>45</v>
      </c>
      <c r="J728">
        <v>192355.68</v>
      </c>
      <c r="K728">
        <v>164828.32999999999</v>
      </c>
      <c r="L728">
        <v>27527.35</v>
      </c>
      <c r="M728">
        <v>162057.93</v>
      </c>
      <c r="N728" t="s">
        <v>16</v>
      </c>
      <c r="O728" t="s">
        <v>17</v>
      </c>
      <c r="P728" t="s">
        <v>478</v>
      </c>
    </row>
    <row r="729" spans="1:16" hidden="1" x14ac:dyDescent="0.25">
      <c r="A729" t="s">
        <v>19</v>
      </c>
      <c r="B729" t="s">
        <v>18</v>
      </c>
      <c r="C729" t="s">
        <v>220</v>
      </c>
      <c r="D729" t="s">
        <v>221</v>
      </c>
      <c r="E729" t="s">
        <v>222</v>
      </c>
      <c r="F729">
        <v>3</v>
      </c>
      <c r="G729">
        <v>581</v>
      </c>
      <c r="H729">
        <v>553</v>
      </c>
      <c r="I729">
        <v>28</v>
      </c>
      <c r="J729">
        <v>301183.74</v>
      </c>
      <c r="K729">
        <v>288618.28000000003</v>
      </c>
      <c r="L729">
        <v>12565.46</v>
      </c>
      <c r="M729">
        <v>267929.02</v>
      </c>
      <c r="N729" t="s">
        <v>16</v>
      </c>
      <c r="O729" t="s">
        <v>17</v>
      </c>
      <c r="P729" t="s">
        <v>478</v>
      </c>
    </row>
    <row r="730" spans="1:16" hidden="1" x14ac:dyDescent="0.25">
      <c r="A730" t="s">
        <v>19</v>
      </c>
      <c r="B730" t="s">
        <v>18</v>
      </c>
      <c r="C730" t="s">
        <v>220</v>
      </c>
      <c r="D730" t="s">
        <v>223</v>
      </c>
      <c r="E730" t="s">
        <v>224</v>
      </c>
      <c r="F730">
        <v>1</v>
      </c>
      <c r="G730">
        <v>4</v>
      </c>
      <c r="H730">
        <v>1</v>
      </c>
      <c r="I730">
        <v>3</v>
      </c>
      <c r="J730">
        <v>1248.3399999999999</v>
      </c>
      <c r="K730">
        <v>304.17</v>
      </c>
      <c r="L730">
        <v>944.17</v>
      </c>
      <c r="M730">
        <v>1248.3399999999999</v>
      </c>
      <c r="N730" t="s">
        <v>16</v>
      </c>
      <c r="O730" t="s">
        <v>443</v>
      </c>
      <c r="P730" t="s">
        <v>478</v>
      </c>
    </row>
    <row r="731" spans="1:16" hidden="1" x14ac:dyDescent="0.25">
      <c r="A731" t="s">
        <v>19</v>
      </c>
      <c r="B731" t="s">
        <v>18</v>
      </c>
      <c r="C731" t="s">
        <v>220</v>
      </c>
      <c r="D731" t="s">
        <v>223</v>
      </c>
      <c r="E731" t="s">
        <v>224</v>
      </c>
      <c r="F731">
        <v>14</v>
      </c>
      <c r="G731">
        <v>125</v>
      </c>
      <c r="H731">
        <v>109</v>
      </c>
      <c r="I731">
        <v>16</v>
      </c>
      <c r="J731">
        <v>44190.16</v>
      </c>
      <c r="K731">
        <v>39279.050000000003</v>
      </c>
      <c r="L731">
        <v>4911.1099999999997</v>
      </c>
      <c r="M731">
        <v>43466.35</v>
      </c>
      <c r="N731" t="s">
        <v>16</v>
      </c>
      <c r="O731" t="s">
        <v>17</v>
      </c>
      <c r="P731" t="s">
        <v>478</v>
      </c>
    </row>
    <row r="732" spans="1:16" hidden="1" x14ac:dyDescent="0.25">
      <c r="A732" t="s">
        <v>19</v>
      </c>
      <c r="B732" t="s">
        <v>18</v>
      </c>
      <c r="C732" t="s">
        <v>220</v>
      </c>
      <c r="D732" t="s">
        <v>439</v>
      </c>
      <c r="E732" t="s">
        <v>440</v>
      </c>
      <c r="F732">
        <v>1</v>
      </c>
      <c r="G732">
        <v>2</v>
      </c>
      <c r="H732">
        <v>2</v>
      </c>
      <c r="I732">
        <v>0</v>
      </c>
      <c r="J732">
        <v>620</v>
      </c>
      <c r="K732">
        <v>620</v>
      </c>
      <c r="L732">
        <v>0</v>
      </c>
      <c r="M732">
        <v>620</v>
      </c>
      <c r="N732" t="s">
        <v>16</v>
      </c>
      <c r="O732" t="s">
        <v>17</v>
      </c>
      <c r="P732" t="s">
        <v>478</v>
      </c>
    </row>
    <row r="733" spans="1:16" hidden="1" x14ac:dyDescent="0.25">
      <c r="A733" t="s">
        <v>19</v>
      </c>
      <c r="B733" t="s">
        <v>18</v>
      </c>
      <c r="C733" t="s">
        <v>220</v>
      </c>
      <c r="D733" t="s">
        <v>436</v>
      </c>
      <c r="E733" t="s">
        <v>437</v>
      </c>
      <c r="F733">
        <v>3</v>
      </c>
      <c r="G733">
        <v>23</v>
      </c>
      <c r="H733">
        <v>19</v>
      </c>
      <c r="I733">
        <v>4</v>
      </c>
      <c r="J733">
        <v>9129.7099999999991</v>
      </c>
      <c r="K733">
        <v>7923.34</v>
      </c>
      <c r="L733">
        <v>1206.3699999999999</v>
      </c>
      <c r="M733">
        <v>9129.7099999999991</v>
      </c>
      <c r="N733" t="s">
        <v>16</v>
      </c>
      <c r="O733" t="s">
        <v>17</v>
      </c>
      <c r="P733" t="s">
        <v>478</v>
      </c>
    </row>
    <row r="734" spans="1:16" hidden="1" x14ac:dyDescent="0.25">
      <c r="A734" t="s">
        <v>19</v>
      </c>
      <c r="B734" t="s">
        <v>18</v>
      </c>
      <c r="C734" t="s">
        <v>220</v>
      </c>
      <c r="D734" t="s">
        <v>225</v>
      </c>
      <c r="E734" t="s">
        <v>226</v>
      </c>
      <c r="F734">
        <v>1</v>
      </c>
      <c r="G734">
        <v>8</v>
      </c>
      <c r="H734">
        <v>7</v>
      </c>
      <c r="I734">
        <v>1</v>
      </c>
      <c r="J734">
        <v>2690</v>
      </c>
      <c r="K734">
        <v>2380</v>
      </c>
      <c r="L734">
        <v>310</v>
      </c>
      <c r="M734">
        <v>2690</v>
      </c>
      <c r="N734" t="s">
        <v>16</v>
      </c>
      <c r="O734" t="s">
        <v>443</v>
      </c>
      <c r="P734" t="s">
        <v>478</v>
      </c>
    </row>
    <row r="735" spans="1:16" hidden="1" x14ac:dyDescent="0.25">
      <c r="A735" t="s">
        <v>19</v>
      </c>
      <c r="B735" t="s">
        <v>18</v>
      </c>
      <c r="C735" t="s">
        <v>220</v>
      </c>
      <c r="D735" t="s">
        <v>225</v>
      </c>
      <c r="E735" t="s">
        <v>226</v>
      </c>
      <c r="F735">
        <v>8</v>
      </c>
      <c r="G735">
        <v>61</v>
      </c>
      <c r="H735">
        <v>49</v>
      </c>
      <c r="I735">
        <v>12</v>
      </c>
      <c r="J735">
        <v>20066.810000000001</v>
      </c>
      <c r="K735">
        <v>16350.64</v>
      </c>
      <c r="L735">
        <v>3716.17</v>
      </c>
      <c r="M735">
        <v>20066.810000000001</v>
      </c>
      <c r="N735" t="s">
        <v>16</v>
      </c>
      <c r="O735" t="s">
        <v>17</v>
      </c>
      <c r="P735" t="s">
        <v>478</v>
      </c>
    </row>
    <row r="736" spans="1:16" hidden="1" x14ac:dyDescent="0.25">
      <c r="A736" t="s">
        <v>19</v>
      </c>
      <c r="B736" t="s">
        <v>18</v>
      </c>
      <c r="C736" t="s">
        <v>220</v>
      </c>
      <c r="D736" t="s">
        <v>325</v>
      </c>
      <c r="E736" t="s">
        <v>326</v>
      </c>
      <c r="F736">
        <v>6</v>
      </c>
      <c r="G736">
        <v>30</v>
      </c>
      <c r="H736">
        <v>16</v>
      </c>
      <c r="I736">
        <v>14</v>
      </c>
      <c r="J736">
        <v>14506.72</v>
      </c>
      <c r="K736">
        <v>7299.19</v>
      </c>
      <c r="L736">
        <v>7207.53</v>
      </c>
      <c r="M736">
        <v>14506.72</v>
      </c>
      <c r="N736" t="s">
        <v>16</v>
      </c>
      <c r="O736" t="s">
        <v>17</v>
      </c>
      <c r="P736" t="s">
        <v>478</v>
      </c>
    </row>
    <row r="737" spans="1:16" hidden="1" x14ac:dyDescent="0.25">
      <c r="A737" t="s">
        <v>19</v>
      </c>
      <c r="B737" t="s">
        <v>18</v>
      </c>
      <c r="C737" t="s">
        <v>220</v>
      </c>
      <c r="D737" t="s">
        <v>227</v>
      </c>
      <c r="E737" t="s">
        <v>228</v>
      </c>
      <c r="F737">
        <v>12</v>
      </c>
      <c r="G737">
        <v>140</v>
      </c>
      <c r="H737">
        <v>115</v>
      </c>
      <c r="I737">
        <v>25</v>
      </c>
      <c r="J737">
        <v>63557.23</v>
      </c>
      <c r="K737">
        <v>54947.82</v>
      </c>
      <c r="L737">
        <v>8609.41</v>
      </c>
      <c r="M737">
        <v>60147.54</v>
      </c>
      <c r="N737" t="s">
        <v>16</v>
      </c>
      <c r="O737" t="s">
        <v>17</v>
      </c>
      <c r="P737" t="s">
        <v>478</v>
      </c>
    </row>
    <row r="738" spans="1:16" hidden="1" x14ac:dyDescent="0.25">
      <c r="A738" t="s">
        <v>19</v>
      </c>
      <c r="B738" t="s">
        <v>18</v>
      </c>
      <c r="C738" t="s">
        <v>229</v>
      </c>
      <c r="D738" t="s">
        <v>230</v>
      </c>
      <c r="E738" t="s">
        <v>231</v>
      </c>
      <c r="F738">
        <v>1</v>
      </c>
      <c r="G738">
        <v>2</v>
      </c>
      <c r="H738">
        <v>1</v>
      </c>
      <c r="I738">
        <v>1</v>
      </c>
      <c r="J738">
        <v>465</v>
      </c>
      <c r="K738">
        <v>310</v>
      </c>
      <c r="L738">
        <v>155</v>
      </c>
      <c r="M738">
        <v>465</v>
      </c>
      <c r="N738" t="s">
        <v>16</v>
      </c>
      <c r="O738" t="s">
        <v>443</v>
      </c>
      <c r="P738" t="s">
        <v>478</v>
      </c>
    </row>
    <row r="739" spans="1:16" hidden="1" x14ac:dyDescent="0.25">
      <c r="A739" t="s">
        <v>19</v>
      </c>
      <c r="B739" t="s">
        <v>18</v>
      </c>
      <c r="C739" t="s">
        <v>229</v>
      </c>
      <c r="D739" t="s">
        <v>230</v>
      </c>
      <c r="E739" t="s">
        <v>231</v>
      </c>
      <c r="F739">
        <v>5</v>
      </c>
      <c r="G739">
        <v>43</v>
      </c>
      <c r="H739">
        <v>41</v>
      </c>
      <c r="I739">
        <v>2</v>
      </c>
      <c r="J739">
        <v>15416.68</v>
      </c>
      <c r="K739">
        <v>14037.51</v>
      </c>
      <c r="L739">
        <v>1379.17</v>
      </c>
      <c r="M739">
        <v>15341.68</v>
      </c>
      <c r="N739" t="s">
        <v>16</v>
      </c>
      <c r="O739" t="s">
        <v>17</v>
      </c>
      <c r="P739" t="s">
        <v>478</v>
      </c>
    </row>
    <row r="740" spans="1:16" hidden="1" x14ac:dyDescent="0.25">
      <c r="A740" t="s">
        <v>19</v>
      </c>
      <c r="B740" t="s">
        <v>18</v>
      </c>
      <c r="C740" t="s">
        <v>232</v>
      </c>
      <c r="D740" t="s">
        <v>233</v>
      </c>
      <c r="E740" t="s">
        <v>234</v>
      </c>
      <c r="F740">
        <v>14</v>
      </c>
      <c r="G740">
        <v>174</v>
      </c>
      <c r="H740">
        <v>154</v>
      </c>
      <c r="I740">
        <v>20</v>
      </c>
      <c r="J740">
        <v>62438.23</v>
      </c>
      <c r="K740">
        <v>53939.55</v>
      </c>
      <c r="L740">
        <v>8498.68</v>
      </c>
      <c r="M740">
        <v>61902.62</v>
      </c>
      <c r="N740" t="s">
        <v>16</v>
      </c>
      <c r="O740" t="s">
        <v>17</v>
      </c>
      <c r="P740" t="s">
        <v>478</v>
      </c>
    </row>
    <row r="741" spans="1:16" hidden="1" x14ac:dyDescent="0.25">
      <c r="A741" t="s">
        <v>19</v>
      </c>
      <c r="B741" t="s">
        <v>18</v>
      </c>
      <c r="C741" t="s">
        <v>235</v>
      </c>
      <c r="D741" t="s">
        <v>372</v>
      </c>
      <c r="E741" t="s">
        <v>373</v>
      </c>
      <c r="F741">
        <v>3</v>
      </c>
      <c r="G741">
        <v>20</v>
      </c>
      <c r="H741">
        <v>18</v>
      </c>
      <c r="I741">
        <v>2</v>
      </c>
      <c r="J741">
        <v>7499.55</v>
      </c>
      <c r="K741">
        <v>6891.21</v>
      </c>
      <c r="L741">
        <v>608.34</v>
      </c>
      <c r="M741">
        <v>7499.55</v>
      </c>
      <c r="N741" t="s">
        <v>16</v>
      </c>
      <c r="O741" t="s">
        <v>17</v>
      </c>
      <c r="P741" t="s">
        <v>478</v>
      </c>
    </row>
    <row r="742" spans="1:16" hidden="1" x14ac:dyDescent="0.25">
      <c r="A742" t="s">
        <v>19</v>
      </c>
      <c r="B742" t="s">
        <v>18</v>
      </c>
      <c r="C742" t="s">
        <v>236</v>
      </c>
      <c r="D742" t="s">
        <v>237</v>
      </c>
      <c r="E742" t="s">
        <v>238</v>
      </c>
      <c r="F742">
        <v>5</v>
      </c>
      <c r="G742">
        <v>3170</v>
      </c>
      <c r="H742">
        <v>2887</v>
      </c>
      <c r="I742">
        <v>283</v>
      </c>
      <c r="J742">
        <v>3735494.44</v>
      </c>
      <c r="K742">
        <v>3402844.27</v>
      </c>
      <c r="L742">
        <v>332650.17</v>
      </c>
      <c r="M742">
        <v>2453236.8199999998</v>
      </c>
      <c r="N742" t="s">
        <v>16</v>
      </c>
      <c r="O742" t="s">
        <v>17</v>
      </c>
      <c r="P742" t="s">
        <v>478</v>
      </c>
    </row>
    <row r="743" spans="1:16" hidden="1" x14ac:dyDescent="0.25">
      <c r="A743" t="s">
        <v>19</v>
      </c>
      <c r="B743" t="s">
        <v>18</v>
      </c>
      <c r="C743" t="s">
        <v>239</v>
      </c>
      <c r="D743" t="s">
        <v>240</v>
      </c>
      <c r="E743" t="s">
        <v>241</v>
      </c>
      <c r="F743">
        <v>10</v>
      </c>
      <c r="G743">
        <v>55</v>
      </c>
      <c r="H743">
        <v>42</v>
      </c>
      <c r="I743">
        <v>13</v>
      </c>
      <c r="J743">
        <v>19608.43</v>
      </c>
      <c r="K743">
        <v>13618.08</v>
      </c>
      <c r="L743">
        <v>5990.35</v>
      </c>
      <c r="M743">
        <v>18608.43</v>
      </c>
      <c r="N743" t="s">
        <v>16</v>
      </c>
      <c r="O743" t="s">
        <v>443</v>
      </c>
      <c r="P743" t="s">
        <v>478</v>
      </c>
    </row>
    <row r="744" spans="1:16" hidden="1" x14ac:dyDescent="0.25">
      <c r="A744" t="s">
        <v>19</v>
      </c>
      <c r="B744" t="s">
        <v>18</v>
      </c>
      <c r="C744" t="s">
        <v>239</v>
      </c>
      <c r="D744" t="s">
        <v>240</v>
      </c>
      <c r="E744" t="s">
        <v>241</v>
      </c>
      <c r="F744">
        <v>82</v>
      </c>
      <c r="G744">
        <v>1489</v>
      </c>
      <c r="H744">
        <v>1241</v>
      </c>
      <c r="I744">
        <v>248</v>
      </c>
      <c r="J744">
        <v>612010.62</v>
      </c>
      <c r="K744">
        <v>498969.91</v>
      </c>
      <c r="L744">
        <v>113040.71</v>
      </c>
      <c r="M744">
        <v>578089.14</v>
      </c>
      <c r="N744" t="s">
        <v>16</v>
      </c>
      <c r="O744" t="s">
        <v>17</v>
      </c>
      <c r="P744" t="s">
        <v>478</v>
      </c>
    </row>
    <row r="745" spans="1:16" hidden="1" x14ac:dyDescent="0.25">
      <c r="A745" t="s">
        <v>19</v>
      </c>
      <c r="B745" t="s">
        <v>18</v>
      </c>
      <c r="C745" t="s">
        <v>242</v>
      </c>
      <c r="D745" t="s">
        <v>243</v>
      </c>
      <c r="E745" t="s">
        <v>244</v>
      </c>
      <c r="F745">
        <v>1</v>
      </c>
      <c r="G745">
        <v>3</v>
      </c>
      <c r="H745">
        <v>2</v>
      </c>
      <c r="I745">
        <v>1</v>
      </c>
      <c r="J745">
        <v>912.51</v>
      </c>
      <c r="K745">
        <v>608.34</v>
      </c>
      <c r="L745">
        <v>304.17</v>
      </c>
      <c r="M745">
        <v>912.51</v>
      </c>
      <c r="N745" t="s">
        <v>16</v>
      </c>
      <c r="O745" t="s">
        <v>443</v>
      </c>
      <c r="P745" t="s">
        <v>478</v>
      </c>
    </row>
    <row r="746" spans="1:16" hidden="1" x14ac:dyDescent="0.25">
      <c r="A746" t="s">
        <v>19</v>
      </c>
      <c r="B746" t="s">
        <v>18</v>
      </c>
      <c r="C746" t="s">
        <v>242</v>
      </c>
      <c r="D746" t="s">
        <v>243</v>
      </c>
      <c r="E746" t="s">
        <v>244</v>
      </c>
      <c r="F746">
        <v>28</v>
      </c>
      <c r="G746">
        <v>180</v>
      </c>
      <c r="H746">
        <v>88</v>
      </c>
      <c r="I746">
        <v>92</v>
      </c>
      <c r="J746">
        <v>67619.839999999997</v>
      </c>
      <c r="K746">
        <v>30488.61</v>
      </c>
      <c r="L746">
        <v>37131.230000000003</v>
      </c>
      <c r="M746">
        <v>65031.839999999997</v>
      </c>
      <c r="N746" t="s">
        <v>16</v>
      </c>
      <c r="O746" t="s">
        <v>17</v>
      </c>
      <c r="P746" t="s">
        <v>478</v>
      </c>
    </row>
    <row r="747" spans="1:16" hidden="1" x14ac:dyDescent="0.25">
      <c r="A747" t="s">
        <v>19</v>
      </c>
      <c r="B747" t="s">
        <v>18</v>
      </c>
      <c r="C747" t="s">
        <v>245</v>
      </c>
      <c r="D747" t="s">
        <v>246</v>
      </c>
      <c r="E747" t="s">
        <v>247</v>
      </c>
      <c r="F747">
        <v>1</v>
      </c>
      <c r="G747">
        <v>1</v>
      </c>
      <c r="H747">
        <v>0</v>
      </c>
      <c r="I747">
        <v>1</v>
      </c>
      <c r="J747">
        <v>310</v>
      </c>
      <c r="K747">
        <v>0</v>
      </c>
      <c r="L747">
        <v>310</v>
      </c>
      <c r="M747">
        <v>310</v>
      </c>
      <c r="N747" t="s">
        <v>16</v>
      </c>
      <c r="O747" t="s">
        <v>17</v>
      </c>
      <c r="P747" t="s">
        <v>478</v>
      </c>
    </row>
    <row r="748" spans="1:16" hidden="1" x14ac:dyDescent="0.25">
      <c r="A748" t="s">
        <v>19</v>
      </c>
      <c r="B748" t="s">
        <v>18</v>
      </c>
      <c r="C748" t="s">
        <v>248</v>
      </c>
      <c r="D748" t="s">
        <v>249</v>
      </c>
      <c r="E748" t="s">
        <v>250</v>
      </c>
      <c r="F748">
        <v>2</v>
      </c>
      <c r="G748">
        <v>6</v>
      </c>
      <c r="H748">
        <v>5</v>
      </c>
      <c r="I748">
        <v>1</v>
      </c>
      <c r="J748">
        <v>1950</v>
      </c>
      <c r="K748">
        <v>1640</v>
      </c>
      <c r="L748">
        <v>310</v>
      </c>
      <c r="M748">
        <v>1950</v>
      </c>
      <c r="N748" t="s">
        <v>16</v>
      </c>
      <c r="O748" t="s">
        <v>443</v>
      </c>
      <c r="P748" t="s">
        <v>478</v>
      </c>
    </row>
    <row r="749" spans="1:16" hidden="1" x14ac:dyDescent="0.25">
      <c r="A749" t="s">
        <v>19</v>
      </c>
      <c r="B749" t="s">
        <v>18</v>
      </c>
      <c r="C749" t="s">
        <v>248</v>
      </c>
      <c r="D749" t="s">
        <v>249</v>
      </c>
      <c r="E749" t="s">
        <v>250</v>
      </c>
      <c r="F749">
        <v>19</v>
      </c>
      <c r="G749">
        <v>102</v>
      </c>
      <c r="H749">
        <v>80</v>
      </c>
      <c r="I749">
        <v>22</v>
      </c>
      <c r="J749">
        <v>55975.53</v>
      </c>
      <c r="K749">
        <v>44913.08</v>
      </c>
      <c r="L749">
        <v>11062.45</v>
      </c>
      <c r="M749">
        <v>47990.400000000001</v>
      </c>
      <c r="N749" t="s">
        <v>16</v>
      </c>
      <c r="O749" t="s">
        <v>17</v>
      </c>
      <c r="P749" t="s">
        <v>478</v>
      </c>
    </row>
    <row r="750" spans="1:16" hidden="1" x14ac:dyDescent="0.25">
      <c r="A750" t="s">
        <v>19</v>
      </c>
      <c r="B750" t="s">
        <v>18</v>
      </c>
      <c r="C750" t="s">
        <v>251</v>
      </c>
      <c r="D750" t="s">
        <v>252</v>
      </c>
      <c r="E750" t="s">
        <v>253</v>
      </c>
      <c r="F750">
        <v>3</v>
      </c>
      <c r="G750">
        <v>7</v>
      </c>
      <c r="H750">
        <v>4</v>
      </c>
      <c r="I750">
        <v>3</v>
      </c>
      <c r="J750">
        <v>1646.68</v>
      </c>
      <c r="K750">
        <v>922.51</v>
      </c>
      <c r="L750">
        <v>724.17</v>
      </c>
      <c r="M750">
        <v>1646.68</v>
      </c>
      <c r="N750" t="s">
        <v>16</v>
      </c>
      <c r="O750" t="s">
        <v>443</v>
      </c>
      <c r="P750" t="s">
        <v>478</v>
      </c>
    </row>
    <row r="751" spans="1:16" hidden="1" x14ac:dyDescent="0.25">
      <c r="A751" t="s">
        <v>19</v>
      </c>
      <c r="B751" t="s">
        <v>18</v>
      </c>
      <c r="C751" t="s">
        <v>251</v>
      </c>
      <c r="D751" t="s">
        <v>252</v>
      </c>
      <c r="E751" t="s">
        <v>253</v>
      </c>
      <c r="F751">
        <v>54</v>
      </c>
      <c r="G751">
        <v>2362</v>
      </c>
      <c r="H751">
        <v>1543</v>
      </c>
      <c r="I751">
        <v>819</v>
      </c>
      <c r="J751">
        <v>1444107.65</v>
      </c>
      <c r="K751">
        <v>1028679.31</v>
      </c>
      <c r="L751">
        <v>415428.34</v>
      </c>
      <c r="M751">
        <v>1118881.5</v>
      </c>
      <c r="N751" t="s">
        <v>16</v>
      </c>
      <c r="O751" t="s">
        <v>17</v>
      </c>
      <c r="P751" t="s">
        <v>478</v>
      </c>
    </row>
    <row r="752" spans="1:16" hidden="1" x14ac:dyDescent="0.25">
      <c r="A752" t="s">
        <v>19</v>
      </c>
      <c r="B752" t="s">
        <v>18</v>
      </c>
      <c r="C752" t="s">
        <v>462</v>
      </c>
      <c r="D752" t="s">
        <v>463</v>
      </c>
      <c r="E752" t="s">
        <v>464</v>
      </c>
      <c r="F752">
        <v>1</v>
      </c>
      <c r="G752">
        <v>3</v>
      </c>
      <c r="H752">
        <v>3</v>
      </c>
      <c r="I752">
        <v>0</v>
      </c>
      <c r="J752">
        <v>924.17</v>
      </c>
      <c r="K752">
        <v>924.17</v>
      </c>
      <c r="L752">
        <v>0</v>
      </c>
      <c r="M752">
        <v>924.17</v>
      </c>
      <c r="N752" t="s">
        <v>16</v>
      </c>
      <c r="O752" t="s">
        <v>443</v>
      </c>
      <c r="P752" t="s">
        <v>478</v>
      </c>
    </row>
    <row r="753" spans="1:16" hidden="1" x14ac:dyDescent="0.25">
      <c r="A753" t="s">
        <v>19</v>
      </c>
      <c r="B753" t="s">
        <v>18</v>
      </c>
      <c r="C753" t="s">
        <v>462</v>
      </c>
      <c r="D753" t="s">
        <v>463</v>
      </c>
      <c r="E753" t="s">
        <v>464</v>
      </c>
      <c r="F753">
        <v>9</v>
      </c>
      <c r="G753">
        <v>40</v>
      </c>
      <c r="H753">
        <v>34</v>
      </c>
      <c r="I753">
        <v>6</v>
      </c>
      <c r="J753">
        <v>12471.74</v>
      </c>
      <c r="K753">
        <v>10629.23</v>
      </c>
      <c r="L753">
        <v>1842.51</v>
      </c>
      <c r="M753">
        <v>12471.74</v>
      </c>
      <c r="N753" t="s">
        <v>16</v>
      </c>
      <c r="O753" t="s">
        <v>17</v>
      </c>
      <c r="P753" t="s">
        <v>478</v>
      </c>
    </row>
    <row r="754" spans="1:16" hidden="1" x14ac:dyDescent="0.25">
      <c r="A754" t="s">
        <v>19</v>
      </c>
      <c r="B754" t="s">
        <v>18</v>
      </c>
      <c r="C754" t="s">
        <v>462</v>
      </c>
      <c r="D754" t="s">
        <v>466</v>
      </c>
      <c r="E754" t="s">
        <v>467</v>
      </c>
      <c r="F754">
        <v>1</v>
      </c>
      <c r="G754">
        <v>3</v>
      </c>
      <c r="H754">
        <v>3</v>
      </c>
      <c r="I754">
        <v>0</v>
      </c>
      <c r="J754">
        <v>912.6</v>
      </c>
      <c r="K754">
        <v>912.6</v>
      </c>
      <c r="L754">
        <v>0</v>
      </c>
      <c r="M754">
        <v>912.6</v>
      </c>
      <c r="N754" t="s">
        <v>16</v>
      </c>
      <c r="O754" t="s">
        <v>443</v>
      </c>
      <c r="P754" t="s">
        <v>478</v>
      </c>
    </row>
    <row r="755" spans="1:16" hidden="1" x14ac:dyDescent="0.25">
      <c r="A755" t="s">
        <v>19</v>
      </c>
      <c r="B755" t="s">
        <v>18</v>
      </c>
      <c r="C755" t="s">
        <v>462</v>
      </c>
      <c r="D755" t="s">
        <v>466</v>
      </c>
      <c r="E755" t="s">
        <v>467</v>
      </c>
      <c r="F755">
        <v>1</v>
      </c>
      <c r="G755">
        <v>3</v>
      </c>
      <c r="H755">
        <v>2</v>
      </c>
      <c r="I755">
        <v>1</v>
      </c>
      <c r="J755">
        <v>930</v>
      </c>
      <c r="K755">
        <v>620</v>
      </c>
      <c r="L755">
        <v>310</v>
      </c>
      <c r="M755">
        <v>930</v>
      </c>
      <c r="N755" t="s">
        <v>16</v>
      </c>
      <c r="O755" t="s">
        <v>17</v>
      </c>
      <c r="P755" t="s">
        <v>478</v>
      </c>
    </row>
    <row r="756" spans="1:16" hidden="1" x14ac:dyDescent="0.25">
      <c r="A756" t="s">
        <v>19</v>
      </c>
      <c r="B756" t="s">
        <v>18</v>
      </c>
      <c r="C756" t="s">
        <v>462</v>
      </c>
      <c r="D756" t="s">
        <v>470</v>
      </c>
      <c r="E756" t="s">
        <v>471</v>
      </c>
      <c r="F756">
        <v>5</v>
      </c>
      <c r="G756">
        <v>22</v>
      </c>
      <c r="H756">
        <v>17</v>
      </c>
      <c r="I756">
        <v>5</v>
      </c>
      <c r="J756">
        <v>8692.31</v>
      </c>
      <c r="K756">
        <v>6696.25</v>
      </c>
      <c r="L756">
        <v>1996.06</v>
      </c>
      <c r="M756">
        <v>8692.31</v>
      </c>
      <c r="N756" t="s">
        <v>16</v>
      </c>
      <c r="O756" t="s">
        <v>17</v>
      </c>
      <c r="P756" t="s">
        <v>478</v>
      </c>
    </row>
    <row r="757" spans="1:16" hidden="1" x14ac:dyDescent="0.25">
      <c r="A757" t="s">
        <v>19</v>
      </c>
      <c r="B757" t="s">
        <v>18</v>
      </c>
      <c r="C757" t="s">
        <v>345</v>
      </c>
      <c r="D757" t="s">
        <v>346</v>
      </c>
      <c r="E757" t="s">
        <v>347</v>
      </c>
      <c r="F757">
        <v>1</v>
      </c>
      <c r="G757">
        <v>2</v>
      </c>
      <c r="H757">
        <v>1</v>
      </c>
      <c r="I757">
        <v>1</v>
      </c>
      <c r="J757">
        <v>608.34</v>
      </c>
      <c r="K757">
        <v>304.17</v>
      </c>
      <c r="L757">
        <v>304.17</v>
      </c>
      <c r="M757">
        <v>608.34</v>
      </c>
      <c r="N757" t="s">
        <v>16</v>
      </c>
      <c r="O757" t="s">
        <v>443</v>
      </c>
      <c r="P757" t="s">
        <v>478</v>
      </c>
    </row>
    <row r="758" spans="1:16" hidden="1" x14ac:dyDescent="0.25">
      <c r="A758" t="s">
        <v>254</v>
      </c>
      <c r="B758" t="s">
        <v>18</v>
      </c>
      <c r="C758" t="s">
        <v>255</v>
      </c>
      <c r="D758" t="s">
        <v>256</v>
      </c>
      <c r="E758" t="s">
        <v>257</v>
      </c>
      <c r="F758">
        <v>66</v>
      </c>
      <c r="G758">
        <v>3206</v>
      </c>
      <c r="H758">
        <v>2578</v>
      </c>
      <c r="I758">
        <v>628</v>
      </c>
      <c r="J758">
        <v>4271050.4800000004</v>
      </c>
      <c r="K758">
        <v>3451224.09</v>
      </c>
      <c r="L758">
        <v>819826.39</v>
      </c>
      <c r="M758">
        <v>2781910.99</v>
      </c>
      <c r="N758" t="s">
        <v>16</v>
      </c>
      <c r="O758" t="s">
        <v>17</v>
      </c>
      <c r="P758" t="s">
        <v>478</v>
      </c>
    </row>
    <row r="759" spans="1:16" hidden="1" x14ac:dyDescent="0.25">
      <c r="A759" t="s">
        <v>254</v>
      </c>
      <c r="B759" t="s">
        <v>18</v>
      </c>
      <c r="C759" t="s">
        <v>258</v>
      </c>
      <c r="D759" t="s">
        <v>259</v>
      </c>
      <c r="E759" t="s">
        <v>260</v>
      </c>
      <c r="F759">
        <v>8</v>
      </c>
      <c r="G759">
        <v>1295</v>
      </c>
      <c r="H759">
        <v>1142</v>
      </c>
      <c r="I759">
        <v>153</v>
      </c>
      <c r="J759">
        <v>785492.09</v>
      </c>
      <c r="K759">
        <v>684318.82</v>
      </c>
      <c r="L759">
        <v>101173.27</v>
      </c>
      <c r="M759">
        <v>699656.87</v>
      </c>
      <c r="N759" t="s">
        <v>16</v>
      </c>
      <c r="O759" t="s">
        <v>17</v>
      </c>
      <c r="P759" t="s">
        <v>478</v>
      </c>
    </row>
    <row r="760" spans="1:16" hidden="1" x14ac:dyDescent="0.25">
      <c r="A760" t="s">
        <v>254</v>
      </c>
      <c r="B760" t="s">
        <v>18</v>
      </c>
      <c r="C760" t="s">
        <v>261</v>
      </c>
      <c r="D760" t="s">
        <v>262</v>
      </c>
      <c r="E760" t="s">
        <v>263</v>
      </c>
      <c r="F760">
        <v>4</v>
      </c>
      <c r="G760">
        <v>30</v>
      </c>
      <c r="H760">
        <v>23</v>
      </c>
      <c r="I760">
        <v>7</v>
      </c>
      <c r="J760">
        <v>19630.009999999998</v>
      </c>
      <c r="K760">
        <v>16995.830000000002</v>
      </c>
      <c r="L760">
        <v>2634.18</v>
      </c>
      <c r="M760">
        <v>15552.71</v>
      </c>
      <c r="N760" t="s">
        <v>16</v>
      </c>
      <c r="O760" t="s">
        <v>17</v>
      </c>
      <c r="P760" t="s">
        <v>478</v>
      </c>
    </row>
    <row r="761" spans="1:16" hidden="1" x14ac:dyDescent="0.25">
      <c r="A761" t="s">
        <v>554</v>
      </c>
      <c r="B761" t="s">
        <v>18</v>
      </c>
      <c r="C761" t="s">
        <v>555</v>
      </c>
      <c r="D761" t="s">
        <v>556</v>
      </c>
      <c r="E761" t="s">
        <v>557</v>
      </c>
      <c r="F761">
        <v>3</v>
      </c>
      <c r="G761">
        <v>17</v>
      </c>
      <c r="H761">
        <v>12</v>
      </c>
      <c r="I761">
        <v>5</v>
      </c>
      <c r="J761">
        <v>5946.24</v>
      </c>
      <c r="K761">
        <v>4181.83</v>
      </c>
      <c r="L761">
        <v>1764.41</v>
      </c>
      <c r="M761">
        <v>5946.24</v>
      </c>
      <c r="N761" t="s">
        <v>16</v>
      </c>
      <c r="O761" t="s">
        <v>443</v>
      </c>
      <c r="P761" t="s">
        <v>478</v>
      </c>
    </row>
    <row r="762" spans="1:16" hidden="1" x14ac:dyDescent="0.25">
      <c r="A762" t="s">
        <v>554</v>
      </c>
      <c r="B762" t="s">
        <v>18</v>
      </c>
      <c r="C762" t="s">
        <v>555</v>
      </c>
      <c r="D762" t="s">
        <v>556</v>
      </c>
      <c r="E762" t="s">
        <v>557</v>
      </c>
      <c r="F762">
        <v>142</v>
      </c>
      <c r="G762">
        <v>1425</v>
      </c>
      <c r="H762">
        <v>1258</v>
      </c>
      <c r="I762">
        <v>167</v>
      </c>
      <c r="J762">
        <v>627268.98</v>
      </c>
      <c r="K762">
        <v>553904.05000000005</v>
      </c>
      <c r="L762">
        <v>73364.929999999993</v>
      </c>
      <c r="M762">
        <v>583060.68999999994</v>
      </c>
      <c r="N762" t="s">
        <v>16</v>
      </c>
      <c r="O762" t="s">
        <v>17</v>
      </c>
      <c r="P762" t="s">
        <v>478</v>
      </c>
    </row>
    <row r="763" spans="1:16" hidden="1" x14ac:dyDescent="0.25">
      <c r="A763" t="s">
        <v>554</v>
      </c>
      <c r="B763" t="s">
        <v>18</v>
      </c>
      <c r="C763" t="s">
        <v>555</v>
      </c>
      <c r="D763" t="s">
        <v>556</v>
      </c>
      <c r="E763" t="s">
        <v>557</v>
      </c>
      <c r="F763">
        <v>3</v>
      </c>
      <c r="G763">
        <v>4409</v>
      </c>
      <c r="H763">
        <v>3437</v>
      </c>
      <c r="I763">
        <v>972</v>
      </c>
      <c r="J763">
        <v>3084747.04</v>
      </c>
      <c r="K763">
        <v>2409418.2999999998</v>
      </c>
      <c r="L763">
        <v>675328.74</v>
      </c>
      <c r="M763">
        <v>3084746.96</v>
      </c>
      <c r="N763" t="s">
        <v>558</v>
      </c>
      <c r="O763" t="s">
        <v>17</v>
      </c>
      <c r="P763" t="s">
        <v>478</v>
      </c>
    </row>
    <row r="764" spans="1:16" hidden="1" x14ac:dyDescent="0.25">
      <c r="A764" t="s">
        <v>554</v>
      </c>
      <c r="B764" t="s">
        <v>18</v>
      </c>
      <c r="C764" t="s">
        <v>559</v>
      </c>
      <c r="D764" t="s">
        <v>560</v>
      </c>
      <c r="E764" t="s">
        <v>561</v>
      </c>
      <c r="F764">
        <v>1</v>
      </c>
      <c r="G764">
        <v>18</v>
      </c>
      <c r="H764">
        <v>15</v>
      </c>
      <c r="I764">
        <v>3</v>
      </c>
      <c r="J764">
        <v>5772.15</v>
      </c>
      <c r="K764">
        <v>4917.9799999999996</v>
      </c>
      <c r="L764">
        <v>854.17</v>
      </c>
      <c r="M764">
        <v>5772.15</v>
      </c>
      <c r="N764" t="s">
        <v>16</v>
      </c>
      <c r="O764" t="s">
        <v>443</v>
      </c>
      <c r="P764" t="s">
        <v>478</v>
      </c>
    </row>
    <row r="765" spans="1:16" hidden="1" x14ac:dyDescent="0.25">
      <c r="A765" t="s">
        <v>554</v>
      </c>
      <c r="B765" t="s">
        <v>18</v>
      </c>
      <c r="C765" t="s">
        <v>559</v>
      </c>
      <c r="D765" t="s">
        <v>560</v>
      </c>
      <c r="E765" t="s">
        <v>561</v>
      </c>
      <c r="F765">
        <v>30</v>
      </c>
      <c r="G765">
        <v>604</v>
      </c>
      <c r="H765">
        <v>476</v>
      </c>
      <c r="I765">
        <v>128</v>
      </c>
      <c r="J765">
        <v>353222.43</v>
      </c>
      <c r="K765">
        <v>269432.08</v>
      </c>
      <c r="L765">
        <v>83790.350000000006</v>
      </c>
      <c r="M765">
        <v>283783.32</v>
      </c>
      <c r="N765" t="s">
        <v>16</v>
      </c>
      <c r="O765" t="s">
        <v>17</v>
      </c>
      <c r="P765" t="s">
        <v>478</v>
      </c>
    </row>
    <row r="766" spans="1:16" hidden="1" x14ac:dyDescent="0.25">
      <c r="A766" t="s">
        <v>554</v>
      </c>
      <c r="B766" t="s">
        <v>18</v>
      </c>
      <c r="C766" t="s">
        <v>562</v>
      </c>
      <c r="D766" t="s">
        <v>563</v>
      </c>
      <c r="E766" t="s">
        <v>564</v>
      </c>
      <c r="F766">
        <v>1</v>
      </c>
      <c r="G766">
        <v>1359</v>
      </c>
      <c r="H766">
        <v>1112</v>
      </c>
      <c r="I766">
        <v>247</v>
      </c>
      <c r="J766">
        <v>730337.83</v>
      </c>
      <c r="K766">
        <v>607555.07999999996</v>
      </c>
      <c r="L766">
        <v>122782.75</v>
      </c>
      <c r="M766">
        <v>718848.3</v>
      </c>
      <c r="N766" t="s">
        <v>565</v>
      </c>
      <c r="O766" t="s">
        <v>17</v>
      </c>
      <c r="P766" t="s">
        <v>478</v>
      </c>
    </row>
    <row r="767" spans="1:16" hidden="1" x14ac:dyDescent="0.25">
      <c r="A767" t="s">
        <v>554</v>
      </c>
      <c r="B767" t="s">
        <v>18</v>
      </c>
      <c r="C767" t="s">
        <v>566</v>
      </c>
      <c r="D767" t="s">
        <v>567</v>
      </c>
      <c r="E767" t="s">
        <v>568</v>
      </c>
      <c r="F767">
        <v>5</v>
      </c>
      <c r="G767">
        <v>29</v>
      </c>
      <c r="H767">
        <v>23</v>
      </c>
      <c r="I767">
        <v>6</v>
      </c>
      <c r="J767">
        <v>10917.17</v>
      </c>
      <c r="K767">
        <v>9086.32</v>
      </c>
      <c r="L767">
        <v>1830.85</v>
      </c>
      <c r="M767">
        <v>10417.17</v>
      </c>
      <c r="N767" t="s">
        <v>16</v>
      </c>
      <c r="O767" t="s">
        <v>443</v>
      </c>
      <c r="P767" t="s">
        <v>478</v>
      </c>
    </row>
    <row r="768" spans="1:16" hidden="1" x14ac:dyDescent="0.25">
      <c r="A768" t="s">
        <v>554</v>
      </c>
      <c r="B768" t="s">
        <v>18</v>
      </c>
      <c r="C768" t="s">
        <v>566</v>
      </c>
      <c r="D768" t="s">
        <v>567</v>
      </c>
      <c r="E768" t="s">
        <v>568</v>
      </c>
      <c r="F768">
        <v>27</v>
      </c>
      <c r="G768">
        <v>533</v>
      </c>
      <c r="H768">
        <v>463</v>
      </c>
      <c r="I768">
        <v>70</v>
      </c>
      <c r="J768">
        <v>261072.11</v>
      </c>
      <c r="K768">
        <v>224575.73</v>
      </c>
      <c r="L768">
        <v>36496.379999999997</v>
      </c>
      <c r="M768">
        <v>218766.71</v>
      </c>
      <c r="N768" t="s">
        <v>16</v>
      </c>
      <c r="O768" t="s">
        <v>17</v>
      </c>
      <c r="P768" t="s">
        <v>478</v>
      </c>
    </row>
    <row r="769" spans="1:16" hidden="1" x14ac:dyDescent="0.25">
      <c r="A769" t="s">
        <v>569</v>
      </c>
      <c r="B769" t="s">
        <v>519</v>
      </c>
      <c r="C769" t="s">
        <v>570</v>
      </c>
      <c r="D769" t="s">
        <v>571</v>
      </c>
      <c r="E769" t="s">
        <v>572</v>
      </c>
      <c r="F769">
        <v>70</v>
      </c>
      <c r="G769">
        <v>478</v>
      </c>
      <c r="H769">
        <v>406</v>
      </c>
      <c r="I769">
        <v>72</v>
      </c>
      <c r="J769">
        <v>204581.38</v>
      </c>
      <c r="K769">
        <v>179767.96</v>
      </c>
      <c r="L769">
        <v>24813.42</v>
      </c>
      <c r="M769">
        <v>176702.1</v>
      </c>
      <c r="N769" t="s">
        <v>16</v>
      </c>
      <c r="O769" t="s">
        <v>443</v>
      </c>
      <c r="P769" t="s">
        <v>478</v>
      </c>
    </row>
    <row r="770" spans="1:16" hidden="1" x14ac:dyDescent="0.25">
      <c r="A770" t="s">
        <v>569</v>
      </c>
      <c r="B770" t="s">
        <v>519</v>
      </c>
      <c r="C770" t="s">
        <v>570</v>
      </c>
      <c r="D770" t="s">
        <v>571</v>
      </c>
      <c r="E770" t="s">
        <v>572</v>
      </c>
      <c r="F770">
        <v>935</v>
      </c>
      <c r="G770">
        <v>16701</v>
      </c>
      <c r="H770">
        <v>14679</v>
      </c>
      <c r="I770">
        <v>2022</v>
      </c>
      <c r="J770">
        <v>7710531.4199999999</v>
      </c>
      <c r="K770">
        <v>6599834.0300000003</v>
      </c>
      <c r="L770">
        <v>1110697.3899999999</v>
      </c>
      <c r="M770">
        <v>6858559.6799999997</v>
      </c>
      <c r="N770" t="s">
        <v>16</v>
      </c>
      <c r="O770" t="s">
        <v>17</v>
      </c>
      <c r="P770" t="s">
        <v>478</v>
      </c>
    </row>
    <row r="771" spans="1:16" hidden="1" x14ac:dyDescent="0.25">
      <c r="A771" t="s">
        <v>569</v>
      </c>
      <c r="B771" t="s">
        <v>519</v>
      </c>
      <c r="C771" t="s">
        <v>570</v>
      </c>
      <c r="D771" t="s">
        <v>571</v>
      </c>
      <c r="E771" t="s">
        <v>572</v>
      </c>
      <c r="F771">
        <v>1</v>
      </c>
      <c r="G771">
        <v>65</v>
      </c>
      <c r="H771">
        <v>38</v>
      </c>
      <c r="I771">
        <v>27</v>
      </c>
      <c r="J771">
        <v>131006.78</v>
      </c>
      <c r="K771">
        <v>83449.83</v>
      </c>
      <c r="L771">
        <v>47556.95</v>
      </c>
      <c r="M771">
        <v>61348.07</v>
      </c>
      <c r="N771" t="s">
        <v>519</v>
      </c>
      <c r="O771" t="s">
        <v>17</v>
      </c>
      <c r="P771" t="s">
        <v>478</v>
      </c>
    </row>
    <row r="772" spans="1:16" hidden="1" x14ac:dyDescent="0.25">
      <c r="A772" t="s">
        <v>569</v>
      </c>
      <c r="B772" t="s">
        <v>519</v>
      </c>
      <c r="C772" t="s">
        <v>573</v>
      </c>
      <c r="D772" t="s">
        <v>574</v>
      </c>
      <c r="E772" t="s">
        <v>575</v>
      </c>
      <c r="F772">
        <v>2</v>
      </c>
      <c r="G772">
        <v>18</v>
      </c>
      <c r="H772">
        <v>15</v>
      </c>
      <c r="I772">
        <v>3</v>
      </c>
      <c r="J772">
        <v>15360.21</v>
      </c>
      <c r="K772">
        <v>13070.17</v>
      </c>
      <c r="L772">
        <v>2290.04</v>
      </c>
      <c r="M772">
        <v>9560.5400000000009</v>
      </c>
      <c r="N772" t="s">
        <v>16</v>
      </c>
      <c r="O772" t="s">
        <v>443</v>
      </c>
      <c r="P772" t="s">
        <v>478</v>
      </c>
    </row>
    <row r="773" spans="1:16" hidden="1" x14ac:dyDescent="0.25">
      <c r="A773" t="s">
        <v>569</v>
      </c>
      <c r="B773" t="s">
        <v>519</v>
      </c>
      <c r="C773" t="s">
        <v>573</v>
      </c>
      <c r="D773" t="s">
        <v>574</v>
      </c>
      <c r="E773" t="s">
        <v>575</v>
      </c>
      <c r="F773">
        <v>9</v>
      </c>
      <c r="G773">
        <v>101</v>
      </c>
      <c r="H773">
        <v>80</v>
      </c>
      <c r="I773">
        <v>21</v>
      </c>
      <c r="J773">
        <v>64150.22</v>
      </c>
      <c r="K773">
        <v>49059.21</v>
      </c>
      <c r="L773">
        <v>15091.01</v>
      </c>
      <c r="M773">
        <v>46603.96</v>
      </c>
      <c r="N773" t="s">
        <v>16</v>
      </c>
      <c r="O773" t="s">
        <v>17</v>
      </c>
      <c r="P773" t="s">
        <v>478</v>
      </c>
    </row>
    <row r="774" spans="1:16" hidden="1" x14ac:dyDescent="0.25">
      <c r="A774" t="s">
        <v>569</v>
      </c>
      <c r="B774" t="s">
        <v>519</v>
      </c>
      <c r="C774" t="s">
        <v>576</v>
      </c>
      <c r="D774" t="s">
        <v>577</v>
      </c>
      <c r="E774" t="s">
        <v>578</v>
      </c>
      <c r="F774">
        <v>1</v>
      </c>
      <c r="G774">
        <v>3</v>
      </c>
      <c r="H774">
        <v>3</v>
      </c>
      <c r="I774">
        <v>0</v>
      </c>
      <c r="J774">
        <v>930</v>
      </c>
      <c r="K774">
        <v>930</v>
      </c>
      <c r="L774">
        <v>0</v>
      </c>
      <c r="M774">
        <v>930</v>
      </c>
      <c r="N774" t="s">
        <v>16</v>
      </c>
      <c r="O774" t="s">
        <v>443</v>
      </c>
      <c r="P774" t="s">
        <v>478</v>
      </c>
    </row>
    <row r="775" spans="1:16" hidden="1" x14ac:dyDescent="0.25">
      <c r="A775" t="s">
        <v>569</v>
      </c>
      <c r="B775" t="s">
        <v>519</v>
      </c>
      <c r="C775" t="s">
        <v>576</v>
      </c>
      <c r="D775" t="s">
        <v>577</v>
      </c>
      <c r="E775" t="s">
        <v>578</v>
      </c>
      <c r="F775">
        <v>5</v>
      </c>
      <c r="G775">
        <v>25</v>
      </c>
      <c r="H775">
        <v>16</v>
      </c>
      <c r="I775">
        <v>9</v>
      </c>
      <c r="J775">
        <v>6145.51</v>
      </c>
      <c r="K775">
        <v>4336.51</v>
      </c>
      <c r="L775">
        <v>1809</v>
      </c>
      <c r="M775">
        <v>6145.51</v>
      </c>
      <c r="N775" t="s">
        <v>16</v>
      </c>
      <c r="O775" t="s">
        <v>17</v>
      </c>
      <c r="P775" t="s">
        <v>478</v>
      </c>
    </row>
    <row r="776" spans="1:16" hidden="1" x14ac:dyDescent="0.25">
      <c r="A776" t="s">
        <v>569</v>
      </c>
      <c r="B776" t="s">
        <v>519</v>
      </c>
      <c r="C776" t="s">
        <v>579</v>
      </c>
      <c r="D776" t="s">
        <v>580</v>
      </c>
      <c r="E776" t="s">
        <v>581</v>
      </c>
      <c r="F776">
        <v>1</v>
      </c>
      <c r="G776">
        <v>3</v>
      </c>
      <c r="H776">
        <v>2</v>
      </c>
      <c r="I776">
        <v>1</v>
      </c>
      <c r="J776">
        <v>958.34</v>
      </c>
      <c r="K776">
        <v>654.16999999999996</v>
      </c>
      <c r="L776">
        <v>304.17</v>
      </c>
      <c r="M776">
        <v>958.34</v>
      </c>
      <c r="N776" t="s">
        <v>16</v>
      </c>
      <c r="O776" t="s">
        <v>443</v>
      </c>
      <c r="P776" t="s">
        <v>478</v>
      </c>
    </row>
    <row r="777" spans="1:16" hidden="1" x14ac:dyDescent="0.25">
      <c r="A777" t="s">
        <v>569</v>
      </c>
      <c r="B777" t="s">
        <v>519</v>
      </c>
      <c r="C777" t="s">
        <v>579</v>
      </c>
      <c r="D777" t="s">
        <v>580</v>
      </c>
      <c r="E777" t="s">
        <v>581</v>
      </c>
      <c r="F777">
        <v>16</v>
      </c>
      <c r="G777">
        <v>107</v>
      </c>
      <c r="H777">
        <v>77</v>
      </c>
      <c r="I777">
        <v>30</v>
      </c>
      <c r="J777">
        <v>37132.11</v>
      </c>
      <c r="K777">
        <v>28599.919999999998</v>
      </c>
      <c r="L777">
        <v>8532.19</v>
      </c>
      <c r="M777">
        <v>32415.48</v>
      </c>
      <c r="N777" t="s">
        <v>16</v>
      </c>
      <c r="O777" t="s">
        <v>17</v>
      </c>
      <c r="P777" t="s">
        <v>478</v>
      </c>
    </row>
    <row r="778" spans="1:16" hidden="1" x14ac:dyDescent="0.25">
      <c r="A778" t="s">
        <v>569</v>
      </c>
      <c r="B778" t="s">
        <v>519</v>
      </c>
      <c r="C778" t="s">
        <v>582</v>
      </c>
      <c r="D778" t="s">
        <v>583</v>
      </c>
      <c r="E778" t="s">
        <v>584</v>
      </c>
      <c r="F778">
        <v>40</v>
      </c>
      <c r="G778">
        <v>245</v>
      </c>
      <c r="H778">
        <v>204</v>
      </c>
      <c r="I778">
        <v>41</v>
      </c>
      <c r="J778">
        <v>81653.61</v>
      </c>
      <c r="K778">
        <v>65601.820000000007</v>
      </c>
      <c r="L778">
        <v>16051.79</v>
      </c>
      <c r="M778">
        <v>81133.61</v>
      </c>
      <c r="N778" t="s">
        <v>16</v>
      </c>
      <c r="O778" t="s">
        <v>443</v>
      </c>
      <c r="P778" t="s">
        <v>478</v>
      </c>
    </row>
    <row r="779" spans="1:16" hidden="1" x14ac:dyDescent="0.25">
      <c r="A779" t="s">
        <v>569</v>
      </c>
      <c r="B779" t="s">
        <v>519</v>
      </c>
      <c r="C779" t="s">
        <v>582</v>
      </c>
      <c r="D779" t="s">
        <v>583</v>
      </c>
      <c r="E779" t="s">
        <v>584</v>
      </c>
      <c r="F779">
        <v>289</v>
      </c>
      <c r="G779">
        <v>3157</v>
      </c>
      <c r="H779">
        <v>2776</v>
      </c>
      <c r="I779">
        <v>381</v>
      </c>
      <c r="J779">
        <v>1338803.1599999999</v>
      </c>
      <c r="K779">
        <v>1178519.67</v>
      </c>
      <c r="L779">
        <v>160283.49</v>
      </c>
      <c r="M779">
        <v>1243277.3</v>
      </c>
      <c r="N779" t="s">
        <v>16</v>
      </c>
      <c r="O779" t="s">
        <v>17</v>
      </c>
      <c r="P779" t="s">
        <v>478</v>
      </c>
    </row>
    <row r="780" spans="1:16" hidden="1" x14ac:dyDescent="0.25">
      <c r="A780" t="s">
        <v>569</v>
      </c>
      <c r="B780" t="s">
        <v>519</v>
      </c>
      <c r="C780" t="s">
        <v>582</v>
      </c>
      <c r="D780" t="s">
        <v>585</v>
      </c>
      <c r="E780" t="s">
        <v>586</v>
      </c>
      <c r="F780">
        <v>2</v>
      </c>
      <c r="G780">
        <v>5</v>
      </c>
      <c r="H780">
        <v>4</v>
      </c>
      <c r="I780">
        <v>1</v>
      </c>
      <c r="J780">
        <v>1722.51</v>
      </c>
      <c r="K780">
        <v>1418.34</v>
      </c>
      <c r="L780">
        <v>304.17</v>
      </c>
      <c r="M780">
        <v>1722.51</v>
      </c>
      <c r="N780" t="s">
        <v>16</v>
      </c>
      <c r="O780" t="s">
        <v>443</v>
      </c>
      <c r="P780" t="s">
        <v>478</v>
      </c>
    </row>
    <row r="781" spans="1:16" hidden="1" x14ac:dyDescent="0.25">
      <c r="A781" t="s">
        <v>569</v>
      </c>
      <c r="B781" t="s">
        <v>519</v>
      </c>
      <c r="C781" t="s">
        <v>582</v>
      </c>
      <c r="D781" t="s">
        <v>585</v>
      </c>
      <c r="E781" t="s">
        <v>586</v>
      </c>
      <c r="F781">
        <v>6</v>
      </c>
      <c r="G781">
        <v>15</v>
      </c>
      <c r="H781">
        <v>15</v>
      </c>
      <c r="I781">
        <v>0</v>
      </c>
      <c r="J781">
        <v>3962.51</v>
      </c>
      <c r="K781">
        <v>3962.51</v>
      </c>
      <c r="L781">
        <v>0</v>
      </c>
      <c r="M781">
        <v>3962.51</v>
      </c>
      <c r="N781" t="s">
        <v>16</v>
      </c>
      <c r="O781" t="s">
        <v>17</v>
      </c>
      <c r="P781" t="s">
        <v>478</v>
      </c>
    </row>
    <row r="782" spans="1:16" hidden="1" x14ac:dyDescent="0.25">
      <c r="A782" t="s">
        <v>569</v>
      </c>
      <c r="B782" t="s">
        <v>519</v>
      </c>
      <c r="C782" t="s">
        <v>582</v>
      </c>
      <c r="D782" t="s">
        <v>587</v>
      </c>
      <c r="E782" t="s">
        <v>588</v>
      </c>
      <c r="F782">
        <v>1</v>
      </c>
      <c r="G782">
        <v>6</v>
      </c>
      <c r="H782">
        <v>5</v>
      </c>
      <c r="I782">
        <v>1</v>
      </c>
      <c r="J782">
        <v>2220.85</v>
      </c>
      <c r="K782">
        <v>1916.68</v>
      </c>
      <c r="L782">
        <v>304.17</v>
      </c>
      <c r="M782">
        <v>2220.85</v>
      </c>
      <c r="N782" t="s">
        <v>16</v>
      </c>
      <c r="O782" t="s">
        <v>443</v>
      </c>
      <c r="P782" t="s">
        <v>478</v>
      </c>
    </row>
    <row r="783" spans="1:16" hidden="1" x14ac:dyDescent="0.25">
      <c r="A783" t="s">
        <v>569</v>
      </c>
      <c r="B783" t="s">
        <v>519</v>
      </c>
      <c r="C783" t="s">
        <v>582</v>
      </c>
      <c r="D783" t="s">
        <v>587</v>
      </c>
      <c r="E783" t="s">
        <v>588</v>
      </c>
      <c r="F783">
        <v>5</v>
      </c>
      <c r="G783">
        <v>24</v>
      </c>
      <c r="H783">
        <v>20</v>
      </c>
      <c r="I783">
        <v>4</v>
      </c>
      <c r="J783">
        <v>16347.74</v>
      </c>
      <c r="K783">
        <v>10301.48</v>
      </c>
      <c r="L783">
        <v>6046.26</v>
      </c>
      <c r="M783">
        <v>10718.36</v>
      </c>
      <c r="N783" t="s">
        <v>16</v>
      </c>
      <c r="O783" t="s">
        <v>17</v>
      </c>
      <c r="P783" t="s">
        <v>478</v>
      </c>
    </row>
    <row r="784" spans="1:16" hidden="1" x14ac:dyDescent="0.25">
      <c r="A784" t="s">
        <v>569</v>
      </c>
      <c r="B784" t="s">
        <v>519</v>
      </c>
      <c r="C784" t="s">
        <v>589</v>
      </c>
      <c r="D784" t="s">
        <v>590</v>
      </c>
      <c r="E784" t="s">
        <v>591</v>
      </c>
      <c r="F784">
        <v>3</v>
      </c>
      <c r="G784">
        <v>6</v>
      </c>
      <c r="H784">
        <v>4</v>
      </c>
      <c r="I784">
        <v>2</v>
      </c>
      <c r="J784">
        <v>2034.17</v>
      </c>
      <c r="K784">
        <v>1414.17</v>
      </c>
      <c r="L784">
        <v>620</v>
      </c>
      <c r="M784">
        <v>2034.17</v>
      </c>
      <c r="N784" t="s">
        <v>16</v>
      </c>
      <c r="O784" t="s">
        <v>443</v>
      </c>
      <c r="P784" t="s">
        <v>478</v>
      </c>
    </row>
    <row r="785" spans="1:16" hidden="1" x14ac:dyDescent="0.25">
      <c r="A785" t="s">
        <v>569</v>
      </c>
      <c r="B785" t="s">
        <v>519</v>
      </c>
      <c r="C785" t="s">
        <v>589</v>
      </c>
      <c r="D785" t="s">
        <v>590</v>
      </c>
      <c r="E785" t="s">
        <v>591</v>
      </c>
      <c r="F785">
        <v>36</v>
      </c>
      <c r="G785">
        <v>251</v>
      </c>
      <c r="H785">
        <v>209</v>
      </c>
      <c r="I785">
        <v>42</v>
      </c>
      <c r="J785">
        <v>82129.02</v>
      </c>
      <c r="K785">
        <v>68743.7</v>
      </c>
      <c r="L785">
        <v>13385.32</v>
      </c>
      <c r="M785">
        <v>76894.02</v>
      </c>
      <c r="N785" t="s">
        <v>16</v>
      </c>
      <c r="O785" t="s">
        <v>17</v>
      </c>
      <c r="P785" t="s">
        <v>478</v>
      </c>
    </row>
    <row r="786" spans="1:16" hidden="1" x14ac:dyDescent="0.25">
      <c r="A786" t="s">
        <v>569</v>
      </c>
      <c r="B786" t="s">
        <v>519</v>
      </c>
      <c r="C786" t="s">
        <v>592</v>
      </c>
      <c r="D786" t="s">
        <v>593</v>
      </c>
      <c r="E786" t="s">
        <v>594</v>
      </c>
      <c r="F786">
        <v>1</v>
      </c>
      <c r="G786">
        <v>12</v>
      </c>
      <c r="H786">
        <v>11</v>
      </c>
      <c r="I786">
        <v>1</v>
      </c>
      <c r="J786">
        <v>4538.87</v>
      </c>
      <c r="K786">
        <v>4234.7</v>
      </c>
      <c r="L786">
        <v>304.17</v>
      </c>
      <c r="M786">
        <v>4538.87</v>
      </c>
      <c r="N786" t="s">
        <v>16</v>
      </c>
      <c r="O786" t="s">
        <v>443</v>
      </c>
      <c r="P786" t="s">
        <v>478</v>
      </c>
    </row>
    <row r="787" spans="1:16" hidden="1" x14ac:dyDescent="0.25">
      <c r="A787" t="s">
        <v>569</v>
      </c>
      <c r="B787" t="s">
        <v>519</v>
      </c>
      <c r="C787" t="s">
        <v>592</v>
      </c>
      <c r="D787" t="s">
        <v>593</v>
      </c>
      <c r="E787" t="s">
        <v>594</v>
      </c>
      <c r="F787">
        <v>10</v>
      </c>
      <c r="G787">
        <v>122</v>
      </c>
      <c r="H787">
        <v>106</v>
      </c>
      <c r="I787">
        <v>16</v>
      </c>
      <c r="J787">
        <v>57792.24</v>
      </c>
      <c r="K787">
        <v>50810.57</v>
      </c>
      <c r="L787">
        <v>6981.67</v>
      </c>
      <c r="M787">
        <v>53297.91</v>
      </c>
      <c r="N787" t="s">
        <v>16</v>
      </c>
      <c r="O787" t="s">
        <v>17</v>
      </c>
      <c r="P787" t="s">
        <v>478</v>
      </c>
    </row>
    <row r="788" spans="1:16" hidden="1" x14ac:dyDescent="0.25">
      <c r="A788" t="s">
        <v>595</v>
      </c>
      <c r="B788" t="s">
        <v>596</v>
      </c>
      <c r="C788" t="s">
        <v>597</v>
      </c>
      <c r="D788" t="s">
        <v>598</v>
      </c>
      <c r="E788" t="s">
        <v>599</v>
      </c>
      <c r="F788">
        <v>7</v>
      </c>
      <c r="G788">
        <v>32</v>
      </c>
      <c r="H788">
        <v>25</v>
      </c>
      <c r="I788">
        <v>7</v>
      </c>
      <c r="J788">
        <v>11094.21</v>
      </c>
      <c r="K788">
        <v>8594.8799999999992</v>
      </c>
      <c r="L788">
        <v>2499.33</v>
      </c>
      <c r="M788">
        <v>11094.21</v>
      </c>
      <c r="N788" t="s">
        <v>16</v>
      </c>
      <c r="O788" t="s">
        <v>443</v>
      </c>
      <c r="P788" t="s">
        <v>478</v>
      </c>
    </row>
    <row r="789" spans="1:16" hidden="1" x14ac:dyDescent="0.25">
      <c r="A789" t="s">
        <v>595</v>
      </c>
      <c r="B789" t="s">
        <v>596</v>
      </c>
      <c r="C789" t="s">
        <v>597</v>
      </c>
      <c r="D789" t="s">
        <v>598</v>
      </c>
      <c r="E789" t="s">
        <v>599</v>
      </c>
      <c r="F789">
        <v>121</v>
      </c>
      <c r="G789">
        <v>2593</v>
      </c>
      <c r="H789">
        <v>1837</v>
      </c>
      <c r="I789">
        <v>756</v>
      </c>
      <c r="J789">
        <v>2254828.4</v>
      </c>
      <c r="K789">
        <v>1576078.39</v>
      </c>
      <c r="L789">
        <v>678750.01</v>
      </c>
      <c r="M789">
        <v>1587309.66</v>
      </c>
      <c r="N789" t="s">
        <v>16</v>
      </c>
      <c r="O789" t="s">
        <v>17</v>
      </c>
      <c r="P789" t="s">
        <v>478</v>
      </c>
    </row>
    <row r="790" spans="1:16" hidden="1" x14ac:dyDescent="0.25">
      <c r="A790" t="s">
        <v>595</v>
      </c>
      <c r="B790" t="s">
        <v>596</v>
      </c>
      <c r="C790" t="s">
        <v>600</v>
      </c>
      <c r="D790" t="s">
        <v>601</v>
      </c>
      <c r="E790" t="s">
        <v>602</v>
      </c>
      <c r="F790">
        <v>74</v>
      </c>
      <c r="G790">
        <v>307</v>
      </c>
      <c r="H790">
        <v>275</v>
      </c>
      <c r="I790">
        <v>32</v>
      </c>
      <c r="J790">
        <v>102640.87</v>
      </c>
      <c r="K790">
        <v>92714.71</v>
      </c>
      <c r="L790">
        <v>9926.16</v>
      </c>
      <c r="M790">
        <v>101124.78</v>
      </c>
      <c r="N790" t="s">
        <v>16</v>
      </c>
      <c r="O790" t="s">
        <v>443</v>
      </c>
      <c r="P790" t="s">
        <v>478</v>
      </c>
    </row>
    <row r="791" spans="1:16" hidden="1" x14ac:dyDescent="0.25">
      <c r="A791" t="s">
        <v>595</v>
      </c>
      <c r="B791" t="s">
        <v>596</v>
      </c>
      <c r="C791" t="s">
        <v>600</v>
      </c>
      <c r="D791" t="s">
        <v>601</v>
      </c>
      <c r="E791" t="s">
        <v>602</v>
      </c>
      <c r="F791">
        <v>764</v>
      </c>
      <c r="G791">
        <v>6252</v>
      </c>
      <c r="H791">
        <v>5187</v>
      </c>
      <c r="I791">
        <v>1065</v>
      </c>
      <c r="J791">
        <v>2807630.92</v>
      </c>
      <c r="K791">
        <v>2325537.96</v>
      </c>
      <c r="L791">
        <v>482092.96</v>
      </c>
      <c r="M791">
        <v>2557938.62</v>
      </c>
      <c r="N791" t="s">
        <v>16</v>
      </c>
      <c r="O791" t="s">
        <v>17</v>
      </c>
      <c r="P791" t="s">
        <v>478</v>
      </c>
    </row>
    <row r="792" spans="1:16" hidden="1" x14ac:dyDescent="0.25">
      <c r="A792" t="s">
        <v>595</v>
      </c>
      <c r="B792" t="s">
        <v>596</v>
      </c>
      <c r="C792" t="s">
        <v>603</v>
      </c>
      <c r="D792" t="s">
        <v>604</v>
      </c>
      <c r="E792" t="s">
        <v>605</v>
      </c>
      <c r="F792">
        <v>35</v>
      </c>
      <c r="G792">
        <v>142</v>
      </c>
      <c r="H792">
        <v>107</v>
      </c>
      <c r="I792">
        <v>35</v>
      </c>
      <c r="J792">
        <v>54602.75</v>
      </c>
      <c r="K792">
        <v>43089.760000000002</v>
      </c>
      <c r="L792">
        <v>11512.99</v>
      </c>
      <c r="M792">
        <v>53656.55</v>
      </c>
      <c r="N792" t="s">
        <v>16</v>
      </c>
      <c r="O792" t="s">
        <v>443</v>
      </c>
      <c r="P792" t="s">
        <v>478</v>
      </c>
    </row>
    <row r="793" spans="1:16" hidden="1" x14ac:dyDescent="0.25">
      <c r="A793" t="s">
        <v>595</v>
      </c>
      <c r="B793" t="s">
        <v>596</v>
      </c>
      <c r="C793" t="s">
        <v>603</v>
      </c>
      <c r="D793" t="s">
        <v>604</v>
      </c>
      <c r="E793" t="s">
        <v>605</v>
      </c>
      <c r="F793">
        <v>596</v>
      </c>
      <c r="G793">
        <v>8869</v>
      </c>
      <c r="H793">
        <v>7028</v>
      </c>
      <c r="I793">
        <v>1841</v>
      </c>
      <c r="J793">
        <v>4950739.88</v>
      </c>
      <c r="K793">
        <v>3957042.28</v>
      </c>
      <c r="L793">
        <v>993697.6</v>
      </c>
      <c r="M793">
        <v>4237109.34</v>
      </c>
      <c r="N793" t="s">
        <v>16</v>
      </c>
      <c r="O793" t="s">
        <v>17</v>
      </c>
      <c r="P793" t="s">
        <v>478</v>
      </c>
    </row>
    <row r="794" spans="1:16" hidden="1" x14ac:dyDescent="0.25">
      <c r="A794" t="s">
        <v>595</v>
      </c>
      <c r="B794" t="s">
        <v>596</v>
      </c>
      <c r="C794" t="s">
        <v>606</v>
      </c>
      <c r="D794" t="s">
        <v>607</v>
      </c>
      <c r="E794" t="s">
        <v>608</v>
      </c>
      <c r="F794">
        <v>8</v>
      </c>
      <c r="G794">
        <v>111</v>
      </c>
      <c r="H794">
        <v>68</v>
      </c>
      <c r="I794">
        <v>43</v>
      </c>
      <c r="J794">
        <v>47351.31</v>
      </c>
      <c r="K794">
        <v>29697.3</v>
      </c>
      <c r="L794">
        <v>17654.009999999998</v>
      </c>
      <c r="M794">
        <v>44268.36</v>
      </c>
      <c r="N794" t="s">
        <v>16</v>
      </c>
      <c r="O794" t="s">
        <v>443</v>
      </c>
      <c r="P794" t="s">
        <v>478</v>
      </c>
    </row>
    <row r="795" spans="1:16" hidden="1" x14ac:dyDescent="0.25">
      <c r="A795" t="s">
        <v>595</v>
      </c>
      <c r="B795" t="s">
        <v>596</v>
      </c>
      <c r="C795" t="s">
        <v>606</v>
      </c>
      <c r="D795" t="s">
        <v>607</v>
      </c>
      <c r="E795" t="s">
        <v>608</v>
      </c>
      <c r="F795">
        <v>47</v>
      </c>
      <c r="G795">
        <v>549</v>
      </c>
      <c r="H795">
        <v>427</v>
      </c>
      <c r="I795">
        <v>122</v>
      </c>
      <c r="J795">
        <v>281603.03000000003</v>
      </c>
      <c r="K795">
        <v>229567.31</v>
      </c>
      <c r="L795">
        <v>52035.72</v>
      </c>
      <c r="M795">
        <v>236416.35</v>
      </c>
      <c r="N795" t="s">
        <v>16</v>
      </c>
      <c r="O795" t="s">
        <v>17</v>
      </c>
      <c r="P795" t="s">
        <v>478</v>
      </c>
    </row>
    <row r="796" spans="1:16" hidden="1" x14ac:dyDescent="0.25">
      <c r="A796" t="s">
        <v>595</v>
      </c>
      <c r="B796" t="s">
        <v>596</v>
      </c>
      <c r="C796" t="s">
        <v>609</v>
      </c>
      <c r="D796" t="s">
        <v>610</v>
      </c>
      <c r="E796" t="s">
        <v>611</v>
      </c>
      <c r="F796">
        <v>28</v>
      </c>
      <c r="G796">
        <v>135</v>
      </c>
      <c r="H796">
        <v>85</v>
      </c>
      <c r="I796">
        <v>50</v>
      </c>
      <c r="J796">
        <v>57723.97</v>
      </c>
      <c r="K796">
        <v>33364.160000000003</v>
      </c>
      <c r="L796">
        <v>24359.81</v>
      </c>
      <c r="M796">
        <v>54243.15</v>
      </c>
      <c r="N796" t="s">
        <v>16</v>
      </c>
      <c r="O796" t="s">
        <v>17</v>
      </c>
      <c r="P796" t="s">
        <v>478</v>
      </c>
    </row>
    <row r="797" spans="1:16" hidden="1" x14ac:dyDescent="0.25">
      <c r="A797" t="s">
        <v>595</v>
      </c>
      <c r="B797" t="s">
        <v>596</v>
      </c>
      <c r="C797" t="s">
        <v>612</v>
      </c>
      <c r="D797" t="s">
        <v>613</v>
      </c>
      <c r="E797" t="s">
        <v>614</v>
      </c>
      <c r="F797">
        <v>4</v>
      </c>
      <c r="G797">
        <v>17</v>
      </c>
      <c r="H797">
        <v>14</v>
      </c>
      <c r="I797">
        <v>3</v>
      </c>
      <c r="J797">
        <v>5959.19</v>
      </c>
      <c r="K797">
        <v>4305.0200000000004</v>
      </c>
      <c r="L797">
        <v>1654.17</v>
      </c>
      <c r="M797">
        <v>5959.19</v>
      </c>
      <c r="N797" t="s">
        <v>16</v>
      </c>
      <c r="O797" t="s">
        <v>443</v>
      </c>
      <c r="P797" t="s">
        <v>478</v>
      </c>
    </row>
    <row r="798" spans="1:16" hidden="1" x14ac:dyDescent="0.25">
      <c r="A798" t="s">
        <v>595</v>
      </c>
      <c r="B798" t="s">
        <v>596</v>
      </c>
      <c r="C798" t="s">
        <v>612</v>
      </c>
      <c r="D798" t="s">
        <v>613</v>
      </c>
      <c r="E798" t="s">
        <v>614</v>
      </c>
      <c r="F798">
        <v>143</v>
      </c>
      <c r="G798">
        <v>2006</v>
      </c>
      <c r="H798">
        <v>1357</v>
      </c>
      <c r="I798">
        <v>649</v>
      </c>
      <c r="J798">
        <v>1155562.3</v>
      </c>
      <c r="K798">
        <v>834798.71</v>
      </c>
      <c r="L798">
        <v>320763.59000000003</v>
      </c>
      <c r="M798">
        <v>946058.18</v>
      </c>
      <c r="N798" t="s">
        <v>16</v>
      </c>
      <c r="O798" t="s">
        <v>17</v>
      </c>
      <c r="P798" t="s">
        <v>478</v>
      </c>
    </row>
    <row r="799" spans="1:16" hidden="1" x14ac:dyDescent="0.25">
      <c r="A799" t="s">
        <v>595</v>
      </c>
      <c r="B799" t="s">
        <v>596</v>
      </c>
      <c r="C799" t="s">
        <v>615</v>
      </c>
      <c r="D799" t="s">
        <v>616</v>
      </c>
      <c r="E799" t="s">
        <v>617</v>
      </c>
      <c r="F799">
        <v>24</v>
      </c>
      <c r="G799">
        <v>69</v>
      </c>
      <c r="H799">
        <v>55</v>
      </c>
      <c r="I799">
        <v>14</v>
      </c>
      <c r="J799">
        <v>20024.310000000001</v>
      </c>
      <c r="K799">
        <v>17210.12</v>
      </c>
      <c r="L799">
        <v>2814.19</v>
      </c>
      <c r="M799">
        <v>20024.310000000001</v>
      </c>
      <c r="N799" t="s">
        <v>16</v>
      </c>
      <c r="O799" t="s">
        <v>443</v>
      </c>
      <c r="P799" t="s">
        <v>478</v>
      </c>
    </row>
    <row r="800" spans="1:16" hidden="1" x14ac:dyDescent="0.25">
      <c r="A800" t="s">
        <v>595</v>
      </c>
      <c r="B800" t="s">
        <v>596</v>
      </c>
      <c r="C800" t="s">
        <v>615</v>
      </c>
      <c r="D800" t="s">
        <v>616</v>
      </c>
      <c r="E800" t="s">
        <v>617</v>
      </c>
      <c r="F800">
        <v>292</v>
      </c>
      <c r="G800">
        <v>4938</v>
      </c>
      <c r="H800">
        <v>3570</v>
      </c>
      <c r="I800">
        <v>1368</v>
      </c>
      <c r="J800">
        <v>2667856.5299999998</v>
      </c>
      <c r="K800">
        <v>2006586.75</v>
      </c>
      <c r="L800">
        <v>661269.78</v>
      </c>
      <c r="M800">
        <v>2279691.2200000002</v>
      </c>
      <c r="N800" t="s">
        <v>16</v>
      </c>
      <c r="O800" t="s">
        <v>17</v>
      </c>
      <c r="P800" t="s">
        <v>478</v>
      </c>
    </row>
    <row r="801" spans="1:16" hidden="1" x14ac:dyDescent="0.25">
      <c r="A801" t="s">
        <v>595</v>
      </c>
      <c r="B801" t="s">
        <v>596</v>
      </c>
      <c r="C801" t="s">
        <v>618</v>
      </c>
      <c r="D801" t="s">
        <v>619</v>
      </c>
      <c r="E801" t="s">
        <v>620</v>
      </c>
      <c r="F801">
        <v>10</v>
      </c>
      <c r="G801">
        <v>41</v>
      </c>
      <c r="H801">
        <v>17</v>
      </c>
      <c r="I801">
        <v>24</v>
      </c>
      <c r="J801">
        <v>14554.5</v>
      </c>
      <c r="K801">
        <v>6261.14</v>
      </c>
      <c r="L801">
        <v>8293.36</v>
      </c>
      <c r="M801">
        <v>14054.5</v>
      </c>
      <c r="N801" t="s">
        <v>16</v>
      </c>
      <c r="O801" t="s">
        <v>443</v>
      </c>
      <c r="P801" t="s">
        <v>478</v>
      </c>
    </row>
    <row r="802" spans="1:16" hidden="1" x14ac:dyDescent="0.25">
      <c r="A802" t="s">
        <v>595</v>
      </c>
      <c r="B802" t="s">
        <v>596</v>
      </c>
      <c r="C802" t="s">
        <v>618</v>
      </c>
      <c r="D802" t="s">
        <v>619</v>
      </c>
      <c r="E802" t="s">
        <v>620</v>
      </c>
      <c r="F802">
        <v>130</v>
      </c>
      <c r="G802">
        <v>2927</v>
      </c>
      <c r="H802">
        <v>1226</v>
      </c>
      <c r="I802">
        <v>1701</v>
      </c>
      <c r="J802">
        <v>1234783.6399999999</v>
      </c>
      <c r="K802">
        <v>556233</v>
      </c>
      <c r="L802">
        <v>678550.64</v>
      </c>
      <c r="M802">
        <v>1096017.26</v>
      </c>
      <c r="N802" t="s">
        <v>16</v>
      </c>
      <c r="O802" t="s">
        <v>17</v>
      </c>
      <c r="P802" t="s">
        <v>478</v>
      </c>
    </row>
    <row r="803" spans="1:16" hidden="1" x14ac:dyDescent="0.25">
      <c r="A803" t="s">
        <v>595</v>
      </c>
      <c r="B803" t="s">
        <v>596</v>
      </c>
      <c r="C803" t="s">
        <v>618</v>
      </c>
      <c r="D803" t="s">
        <v>619</v>
      </c>
      <c r="E803" t="s">
        <v>620</v>
      </c>
      <c r="F803">
        <v>1</v>
      </c>
      <c r="G803">
        <v>33</v>
      </c>
      <c r="H803">
        <v>9</v>
      </c>
      <c r="I803">
        <v>24</v>
      </c>
      <c r="J803">
        <v>11746</v>
      </c>
      <c r="K803">
        <v>3247</v>
      </c>
      <c r="L803">
        <v>8499</v>
      </c>
      <c r="M803">
        <v>11746</v>
      </c>
      <c r="N803" t="s">
        <v>18</v>
      </c>
      <c r="O803" t="s">
        <v>17</v>
      </c>
      <c r="P803" t="s">
        <v>478</v>
      </c>
    </row>
    <row r="804" spans="1:16" hidden="1" x14ac:dyDescent="0.25">
      <c r="A804" t="s">
        <v>595</v>
      </c>
      <c r="B804" t="s">
        <v>596</v>
      </c>
      <c r="C804" t="s">
        <v>618</v>
      </c>
      <c r="D804" t="s">
        <v>621</v>
      </c>
      <c r="E804" t="s">
        <v>622</v>
      </c>
      <c r="F804">
        <v>10</v>
      </c>
      <c r="G804">
        <v>25</v>
      </c>
      <c r="H804">
        <v>13</v>
      </c>
      <c r="I804">
        <v>12</v>
      </c>
      <c r="J804">
        <v>7892.53</v>
      </c>
      <c r="K804">
        <v>4090.02</v>
      </c>
      <c r="L804">
        <v>3802.51</v>
      </c>
      <c r="M804">
        <v>7892.53</v>
      </c>
      <c r="N804" t="s">
        <v>16</v>
      </c>
      <c r="O804" t="s">
        <v>443</v>
      </c>
      <c r="P804" t="s">
        <v>478</v>
      </c>
    </row>
    <row r="805" spans="1:16" hidden="1" x14ac:dyDescent="0.25">
      <c r="A805" t="s">
        <v>595</v>
      </c>
      <c r="B805" t="s">
        <v>596</v>
      </c>
      <c r="C805" t="s">
        <v>618</v>
      </c>
      <c r="D805" t="s">
        <v>621</v>
      </c>
      <c r="E805" t="s">
        <v>622</v>
      </c>
      <c r="F805">
        <v>210</v>
      </c>
      <c r="G805">
        <v>2513</v>
      </c>
      <c r="H805">
        <v>1387</v>
      </c>
      <c r="I805">
        <v>1126</v>
      </c>
      <c r="J805">
        <v>2067461.93</v>
      </c>
      <c r="K805">
        <v>1221550.8500000001</v>
      </c>
      <c r="L805">
        <v>845911.08</v>
      </c>
      <c r="M805">
        <v>1338468.02</v>
      </c>
      <c r="N805" t="s">
        <v>16</v>
      </c>
      <c r="O805" t="s">
        <v>17</v>
      </c>
      <c r="P805" t="s">
        <v>478</v>
      </c>
    </row>
    <row r="806" spans="1:16" hidden="1" x14ac:dyDescent="0.25">
      <c r="A806" t="s">
        <v>595</v>
      </c>
      <c r="B806" t="s">
        <v>596</v>
      </c>
      <c r="C806" t="s">
        <v>623</v>
      </c>
      <c r="D806" t="s">
        <v>624</v>
      </c>
      <c r="E806" t="s">
        <v>625</v>
      </c>
      <c r="F806">
        <v>2</v>
      </c>
      <c r="G806">
        <v>16</v>
      </c>
      <c r="H806">
        <v>10</v>
      </c>
      <c r="I806">
        <v>6</v>
      </c>
      <c r="J806">
        <v>18508.669999999998</v>
      </c>
      <c r="K806">
        <v>11696.97</v>
      </c>
      <c r="L806">
        <v>6811.7</v>
      </c>
      <c r="M806">
        <v>11768.08</v>
      </c>
      <c r="N806" t="s">
        <v>16</v>
      </c>
      <c r="O806" t="s">
        <v>17</v>
      </c>
      <c r="P806" t="s">
        <v>478</v>
      </c>
    </row>
    <row r="807" spans="1:16" hidden="1" x14ac:dyDescent="0.25">
      <c r="A807" t="s">
        <v>595</v>
      </c>
      <c r="B807" t="s">
        <v>596</v>
      </c>
      <c r="C807" t="s">
        <v>623</v>
      </c>
      <c r="D807" t="s">
        <v>626</v>
      </c>
      <c r="E807" t="s">
        <v>627</v>
      </c>
      <c r="F807">
        <v>2</v>
      </c>
      <c r="G807">
        <v>19</v>
      </c>
      <c r="H807">
        <v>14</v>
      </c>
      <c r="I807">
        <v>5</v>
      </c>
      <c r="J807">
        <v>9709.44</v>
      </c>
      <c r="K807">
        <v>7760</v>
      </c>
      <c r="L807">
        <v>1949.44</v>
      </c>
      <c r="M807">
        <v>8199.44</v>
      </c>
      <c r="N807" t="s">
        <v>16</v>
      </c>
      <c r="O807" t="s">
        <v>17</v>
      </c>
      <c r="P807" t="s">
        <v>478</v>
      </c>
    </row>
    <row r="808" spans="1:16" hidden="1" x14ac:dyDescent="0.25">
      <c r="A808" t="s">
        <v>595</v>
      </c>
      <c r="B808" t="s">
        <v>596</v>
      </c>
      <c r="C808" t="s">
        <v>623</v>
      </c>
      <c r="D808" t="s">
        <v>628</v>
      </c>
      <c r="E808" t="s">
        <v>629</v>
      </c>
      <c r="F808">
        <v>1</v>
      </c>
      <c r="G808">
        <v>2</v>
      </c>
      <c r="H808">
        <v>2</v>
      </c>
      <c r="I808">
        <v>0</v>
      </c>
      <c r="J808">
        <v>704.17</v>
      </c>
      <c r="K808">
        <v>704.17</v>
      </c>
      <c r="L808">
        <v>0</v>
      </c>
      <c r="M808">
        <v>704.17</v>
      </c>
      <c r="N808" t="s">
        <v>16</v>
      </c>
      <c r="O808" t="s">
        <v>17</v>
      </c>
      <c r="P808" t="s">
        <v>478</v>
      </c>
    </row>
    <row r="809" spans="1:16" hidden="1" x14ac:dyDescent="0.25">
      <c r="A809" t="s">
        <v>595</v>
      </c>
      <c r="B809" t="s">
        <v>596</v>
      </c>
      <c r="C809" t="s">
        <v>623</v>
      </c>
      <c r="D809" t="s">
        <v>630</v>
      </c>
      <c r="E809" t="s">
        <v>631</v>
      </c>
      <c r="F809">
        <v>13</v>
      </c>
      <c r="G809">
        <v>35</v>
      </c>
      <c r="H809">
        <v>20</v>
      </c>
      <c r="I809">
        <v>15</v>
      </c>
      <c r="J809">
        <v>14165.29</v>
      </c>
      <c r="K809">
        <v>8031.12</v>
      </c>
      <c r="L809">
        <v>6134.17</v>
      </c>
      <c r="M809">
        <v>14165.29</v>
      </c>
      <c r="N809" t="s">
        <v>16</v>
      </c>
      <c r="O809" t="s">
        <v>443</v>
      </c>
      <c r="P809" t="s">
        <v>478</v>
      </c>
    </row>
    <row r="810" spans="1:16" hidden="1" x14ac:dyDescent="0.25">
      <c r="A810" t="s">
        <v>595</v>
      </c>
      <c r="B810" t="s">
        <v>596</v>
      </c>
      <c r="C810" t="s">
        <v>623</v>
      </c>
      <c r="D810" t="s">
        <v>630</v>
      </c>
      <c r="E810" t="s">
        <v>631</v>
      </c>
      <c r="F810">
        <v>244</v>
      </c>
      <c r="G810">
        <v>3578</v>
      </c>
      <c r="H810">
        <v>2401</v>
      </c>
      <c r="I810">
        <v>1177</v>
      </c>
      <c r="J810">
        <v>2757180.42</v>
      </c>
      <c r="K810">
        <v>1863732.85</v>
      </c>
      <c r="L810">
        <v>893447.57</v>
      </c>
      <c r="M810">
        <v>1978986.92</v>
      </c>
      <c r="N810" t="s">
        <v>16</v>
      </c>
      <c r="O810" t="s">
        <v>17</v>
      </c>
      <c r="P810" t="s">
        <v>478</v>
      </c>
    </row>
    <row r="811" spans="1:16" hidden="1" x14ac:dyDescent="0.25">
      <c r="A811" t="s">
        <v>595</v>
      </c>
      <c r="B811" t="s">
        <v>596</v>
      </c>
      <c r="C811" t="s">
        <v>632</v>
      </c>
      <c r="D811" t="s">
        <v>633</v>
      </c>
      <c r="E811" t="s">
        <v>634</v>
      </c>
      <c r="F811">
        <v>1</v>
      </c>
      <c r="G811">
        <v>12</v>
      </c>
      <c r="H811">
        <v>12</v>
      </c>
      <c r="I811">
        <v>0</v>
      </c>
      <c r="J811">
        <v>4805.2700000000004</v>
      </c>
      <c r="K811">
        <v>4805.2700000000004</v>
      </c>
      <c r="L811">
        <v>0</v>
      </c>
      <c r="M811">
        <v>4805.2700000000004</v>
      </c>
      <c r="N811" t="s">
        <v>16</v>
      </c>
      <c r="O811" t="s">
        <v>443</v>
      </c>
      <c r="P811" t="s">
        <v>478</v>
      </c>
    </row>
    <row r="812" spans="1:16" hidden="1" x14ac:dyDescent="0.25">
      <c r="A812" t="s">
        <v>595</v>
      </c>
      <c r="B812" t="s">
        <v>596</v>
      </c>
      <c r="C812" t="s">
        <v>632</v>
      </c>
      <c r="D812" t="s">
        <v>633</v>
      </c>
      <c r="E812" t="s">
        <v>634</v>
      </c>
      <c r="F812">
        <v>35</v>
      </c>
      <c r="G812">
        <v>1293</v>
      </c>
      <c r="H812">
        <v>1007</v>
      </c>
      <c r="I812">
        <v>286</v>
      </c>
      <c r="J812">
        <v>824151.17</v>
      </c>
      <c r="K812">
        <v>669394.86</v>
      </c>
      <c r="L812">
        <v>154756.31</v>
      </c>
      <c r="M812">
        <v>660476.52</v>
      </c>
      <c r="N812" t="s">
        <v>16</v>
      </c>
      <c r="O812" t="s">
        <v>17</v>
      </c>
      <c r="P812" t="s">
        <v>478</v>
      </c>
    </row>
    <row r="813" spans="1:16" hidden="1" x14ac:dyDescent="0.25">
      <c r="A813" t="s">
        <v>595</v>
      </c>
      <c r="B813" t="s">
        <v>596</v>
      </c>
      <c r="C813" t="s">
        <v>632</v>
      </c>
      <c r="D813" t="s">
        <v>635</v>
      </c>
      <c r="E813" t="s">
        <v>636</v>
      </c>
      <c r="F813">
        <v>12</v>
      </c>
      <c r="G813">
        <v>212</v>
      </c>
      <c r="H813">
        <v>175</v>
      </c>
      <c r="I813">
        <v>37</v>
      </c>
      <c r="J813">
        <v>144011.38</v>
      </c>
      <c r="K813">
        <v>119433.56</v>
      </c>
      <c r="L813">
        <v>24577.82</v>
      </c>
      <c r="M813">
        <v>106127.14</v>
      </c>
      <c r="N813" t="s">
        <v>16</v>
      </c>
      <c r="O813" t="s">
        <v>17</v>
      </c>
      <c r="P813" t="s">
        <v>478</v>
      </c>
    </row>
    <row r="814" spans="1:16" hidden="1" x14ac:dyDescent="0.25">
      <c r="A814" t="s">
        <v>595</v>
      </c>
      <c r="B814" t="s">
        <v>596</v>
      </c>
      <c r="C814" t="s">
        <v>632</v>
      </c>
      <c r="D814" t="s">
        <v>637</v>
      </c>
      <c r="E814" t="s">
        <v>638</v>
      </c>
      <c r="F814">
        <v>11</v>
      </c>
      <c r="G814">
        <v>56</v>
      </c>
      <c r="H814">
        <v>45</v>
      </c>
      <c r="I814">
        <v>11</v>
      </c>
      <c r="J814">
        <v>20099.169999999998</v>
      </c>
      <c r="K814">
        <v>15860.55</v>
      </c>
      <c r="L814">
        <v>4238.62</v>
      </c>
      <c r="M814">
        <v>19699.169999999998</v>
      </c>
      <c r="N814" t="s">
        <v>16</v>
      </c>
      <c r="O814" t="s">
        <v>443</v>
      </c>
      <c r="P814" t="s">
        <v>478</v>
      </c>
    </row>
    <row r="815" spans="1:16" hidden="1" x14ac:dyDescent="0.25">
      <c r="A815" t="s">
        <v>595</v>
      </c>
      <c r="B815" t="s">
        <v>596</v>
      </c>
      <c r="C815" t="s">
        <v>632</v>
      </c>
      <c r="D815" t="s">
        <v>637</v>
      </c>
      <c r="E815" t="s">
        <v>638</v>
      </c>
      <c r="F815">
        <v>178</v>
      </c>
      <c r="G815">
        <v>2699</v>
      </c>
      <c r="H815">
        <v>2118</v>
      </c>
      <c r="I815">
        <v>581</v>
      </c>
      <c r="J815">
        <v>1443998.63</v>
      </c>
      <c r="K815">
        <v>1153949.3400000001</v>
      </c>
      <c r="L815">
        <v>290049.28999999998</v>
      </c>
      <c r="M815">
        <v>1224284.8700000001</v>
      </c>
      <c r="N815" t="s">
        <v>16</v>
      </c>
      <c r="O815" t="s">
        <v>17</v>
      </c>
      <c r="P815" t="s">
        <v>478</v>
      </c>
    </row>
    <row r="816" spans="1:16" hidden="1" x14ac:dyDescent="0.25">
      <c r="A816" t="s">
        <v>595</v>
      </c>
      <c r="B816" t="s">
        <v>596</v>
      </c>
      <c r="C816" t="s">
        <v>632</v>
      </c>
      <c r="D816" t="s">
        <v>639</v>
      </c>
      <c r="E816" t="s">
        <v>640</v>
      </c>
      <c r="F816">
        <v>3</v>
      </c>
      <c r="G816">
        <v>16</v>
      </c>
      <c r="H816">
        <v>13</v>
      </c>
      <c r="I816">
        <v>3</v>
      </c>
      <c r="J816">
        <v>8234.2900000000009</v>
      </c>
      <c r="K816">
        <v>7237.79</v>
      </c>
      <c r="L816">
        <v>996.5</v>
      </c>
      <c r="M816">
        <v>8214.2900000000009</v>
      </c>
      <c r="N816" t="s">
        <v>16</v>
      </c>
      <c r="O816" t="s">
        <v>443</v>
      </c>
      <c r="P816" t="s">
        <v>478</v>
      </c>
    </row>
    <row r="817" spans="1:16" hidden="1" x14ac:dyDescent="0.25">
      <c r="A817" t="s">
        <v>595</v>
      </c>
      <c r="B817" t="s">
        <v>596</v>
      </c>
      <c r="C817" t="s">
        <v>632</v>
      </c>
      <c r="D817" t="s">
        <v>639</v>
      </c>
      <c r="E817" t="s">
        <v>640</v>
      </c>
      <c r="F817">
        <v>55</v>
      </c>
      <c r="G817">
        <v>584</v>
      </c>
      <c r="H817">
        <v>419</v>
      </c>
      <c r="I817">
        <v>165</v>
      </c>
      <c r="J817">
        <v>333971.96999999997</v>
      </c>
      <c r="K817">
        <v>244308.47</v>
      </c>
      <c r="L817">
        <v>89663.5</v>
      </c>
      <c r="M817">
        <v>263169.5</v>
      </c>
      <c r="N817" t="s">
        <v>16</v>
      </c>
      <c r="O817" t="s">
        <v>17</v>
      </c>
      <c r="P817" t="s">
        <v>478</v>
      </c>
    </row>
    <row r="818" spans="1:16" hidden="1" x14ac:dyDescent="0.25">
      <c r="A818" t="s">
        <v>595</v>
      </c>
      <c r="B818" t="s">
        <v>596</v>
      </c>
      <c r="C818" t="s">
        <v>641</v>
      </c>
      <c r="D818" t="s">
        <v>642</v>
      </c>
      <c r="E818" t="s">
        <v>643</v>
      </c>
      <c r="F818">
        <v>5</v>
      </c>
      <c r="G818">
        <v>26</v>
      </c>
      <c r="H818">
        <v>13</v>
      </c>
      <c r="I818">
        <v>13</v>
      </c>
      <c r="J818">
        <v>7633.4</v>
      </c>
      <c r="K818">
        <v>3667.53</v>
      </c>
      <c r="L818">
        <v>3965.87</v>
      </c>
      <c r="M818">
        <v>7633.4</v>
      </c>
      <c r="N818" t="s">
        <v>16</v>
      </c>
      <c r="O818" t="s">
        <v>443</v>
      </c>
      <c r="P818" t="s">
        <v>478</v>
      </c>
    </row>
    <row r="819" spans="1:16" hidden="1" x14ac:dyDescent="0.25">
      <c r="A819" t="s">
        <v>595</v>
      </c>
      <c r="B819" t="s">
        <v>596</v>
      </c>
      <c r="C819" t="s">
        <v>641</v>
      </c>
      <c r="D819" t="s">
        <v>642</v>
      </c>
      <c r="E819" t="s">
        <v>643</v>
      </c>
      <c r="F819">
        <v>237</v>
      </c>
      <c r="G819">
        <v>6257</v>
      </c>
      <c r="H819">
        <v>3542</v>
      </c>
      <c r="I819">
        <v>2715</v>
      </c>
      <c r="J819">
        <v>3797328.54</v>
      </c>
      <c r="K819">
        <v>2333236.83</v>
      </c>
      <c r="L819">
        <v>1464091.71</v>
      </c>
      <c r="M819">
        <v>3110075.8</v>
      </c>
      <c r="N819" t="s">
        <v>16</v>
      </c>
      <c r="O819" t="s">
        <v>17</v>
      </c>
      <c r="P819" t="s">
        <v>478</v>
      </c>
    </row>
    <row r="820" spans="1:16" hidden="1" x14ac:dyDescent="0.25">
      <c r="A820" t="s">
        <v>595</v>
      </c>
      <c r="B820" t="s">
        <v>596</v>
      </c>
      <c r="C820" t="s">
        <v>644</v>
      </c>
      <c r="D820" t="s">
        <v>645</v>
      </c>
      <c r="E820" t="s">
        <v>646</v>
      </c>
      <c r="F820">
        <v>13</v>
      </c>
      <c r="G820">
        <v>35</v>
      </c>
      <c r="H820">
        <v>17</v>
      </c>
      <c r="I820">
        <v>18</v>
      </c>
      <c r="J820">
        <v>11693.39</v>
      </c>
      <c r="K820">
        <v>6212.53</v>
      </c>
      <c r="L820">
        <v>5480.86</v>
      </c>
      <c r="M820">
        <v>11693.39</v>
      </c>
      <c r="N820" t="s">
        <v>16</v>
      </c>
      <c r="O820" t="s">
        <v>443</v>
      </c>
      <c r="P820" t="s">
        <v>478</v>
      </c>
    </row>
    <row r="821" spans="1:16" hidden="1" x14ac:dyDescent="0.25">
      <c r="A821" t="s">
        <v>595</v>
      </c>
      <c r="B821" t="s">
        <v>596</v>
      </c>
      <c r="C821" t="s">
        <v>644</v>
      </c>
      <c r="D821" t="s">
        <v>645</v>
      </c>
      <c r="E821" t="s">
        <v>646</v>
      </c>
      <c r="F821">
        <v>287</v>
      </c>
      <c r="G821">
        <v>7281</v>
      </c>
      <c r="H821">
        <v>3960</v>
      </c>
      <c r="I821">
        <v>3321</v>
      </c>
      <c r="J821">
        <v>3623207.05</v>
      </c>
      <c r="K821">
        <v>1954919.37</v>
      </c>
      <c r="L821">
        <v>1668287.68</v>
      </c>
      <c r="M821">
        <v>3209983.01</v>
      </c>
      <c r="N821" t="s">
        <v>16</v>
      </c>
      <c r="O821" t="s">
        <v>17</v>
      </c>
      <c r="P821" t="s">
        <v>478</v>
      </c>
    </row>
    <row r="822" spans="1:16" hidden="1" x14ac:dyDescent="0.25">
      <c r="A822" t="s">
        <v>595</v>
      </c>
      <c r="B822" t="s">
        <v>596</v>
      </c>
      <c r="C822" t="s">
        <v>644</v>
      </c>
      <c r="D822" t="s">
        <v>647</v>
      </c>
      <c r="E822" t="s">
        <v>648</v>
      </c>
      <c r="F822">
        <v>18</v>
      </c>
      <c r="G822">
        <v>58</v>
      </c>
      <c r="H822">
        <v>35</v>
      </c>
      <c r="I822">
        <v>23</v>
      </c>
      <c r="J822">
        <v>28955.46</v>
      </c>
      <c r="K822">
        <v>21177.82</v>
      </c>
      <c r="L822">
        <v>7777.64</v>
      </c>
      <c r="M822">
        <v>21155.46</v>
      </c>
      <c r="N822" t="s">
        <v>16</v>
      </c>
      <c r="O822" t="s">
        <v>443</v>
      </c>
      <c r="P822" t="s">
        <v>478</v>
      </c>
    </row>
    <row r="823" spans="1:16" hidden="1" x14ac:dyDescent="0.25">
      <c r="A823" t="s">
        <v>595</v>
      </c>
      <c r="B823" t="s">
        <v>596</v>
      </c>
      <c r="C823" t="s">
        <v>644</v>
      </c>
      <c r="D823" t="s">
        <v>647</v>
      </c>
      <c r="E823" t="s">
        <v>648</v>
      </c>
      <c r="F823">
        <v>292</v>
      </c>
      <c r="G823">
        <v>7332</v>
      </c>
      <c r="H823">
        <v>3863</v>
      </c>
      <c r="I823">
        <v>3469</v>
      </c>
      <c r="J823">
        <v>4278300.13</v>
      </c>
      <c r="K823">
        <v>2119109.86</v>
      </c>
      <c r="L823">
        <v>2159190.27</v>
      </c>
      <c r="M823">
        <v>3356826.77</v>
      </c>
      <c r="N823" t="s">
        <v>16</v>
      </c>
      <c r="O823" t="s">
        <v>17</v>
      </c>
      <c r="P823" t="s">
        <v>478</v>
      </c>
    </row>
    <row r="824" spans="1:16" hidden="1" x14ac:dyDescent="0.25">
      <c r="A824" t="s">
        <v>595</v>
      </c>
      <c r="B824" t="s">
        <v>596</v>
      </c>
      <c r="C824" t="s">
        <v>649</v>
      </c>
      <c r="D824" t="s">
        <v>650</v>
      </c>
      <c r="E824" t="s">
        <v>651</v>
      </c>
      <c r="F824">
        <v>41</v>
      </c>
      <c r="G824">
        <v>122</v>
      </c>
      <c r="H824">
        <v>79</v>
      </c>
      <c r="I824">
        <v>43</v>
      </c>
      <c r="J824">
        <v>45132.77</v>
      </c>
      <c r="K824">
        <v>31008.5</v>
      </c>
      <c r="L824">
        <v>14124.27</v>
      </c>
      <c r="M824">
        <v>42532.77</v>
      </c>
      <c r="N824" t="s">
        <v>16</v>
      </c>
      <c r="O824" t="s">
        <v>443</v>
      </c>
      <c r="P824" t="s">
        <v>478</v>
      </c>
    </row>
    <row r="825" spans="1:16" hidden="1" x14ac:dyDescent="0.25">
      <c r="A825" t="s">
        <v>595</v>
      </c>
      <c r="B825" t="s">
        <v>596</v>
      </c>
      <c r="C825" t="s">
        <v>649</v>
      </c>
      <c r="D825" t="s">
        <v>650</v>
      </c>
      <c r="E825" t="s">
        <v>651</v>
      </c>
      <c r="F825">
        <v>1015</v>
      </c>
      <c r="G825">
        <v>8574</v>
      </c>
      <c r="H825">
        <v>5039</v>
      </c>
      <c r="I825">
        <v>3535</v>
      </c>
      <c r="J825">
        <v>3583282.15</v>
      </c>
      <c r="K825">
        <v>2214802.36</v>
      </c>
      <c r="L825">
        <v>1368479.79</v>
      </c>
      <c r="M825">
        <v>3111888.14</v>
      </c>
      <c r="N825" t="s">
        <v>16</v>
      </c>
      <c r="O825" t="s">
        <v>17</v>
      </c>
      <c r="P825" t="s">
        <v>478</v>
      </c>
    </row>
    <row r="826" spans="1:16" hidden="1" x14ac:dyDescent="0.25">
      <c r="A826" t="s">
        <v>595</v>
      </c>
      <c r="B826" t="s">
        <v>596</v>
      </c>
      <c r="C826" t="s">
        <v>649</v>
      </c>
      <c r="D826" t="s">
        <v>652</v>
      </c>
      <c r="E826" t="s">
        <v>653</v>
      </c>
      <c r="F826">
        <v>8</v>
      </c>
      <c r="G826">
        <v>25</v>
      </c>
      <c r="H826">
        <v>22</v>
      </c>
      <c r="I826">
        <v>3</v>
      </c>
      <c r="J826">
        <v>7814.23</v>
      </c>
      <c r="K826">
        <v>6901.72</v>
      </c>
      <c r="L826">
        <v>912.51</v>
      </c>
      <c r="M826">
        <v>7814.23</v>
      </c>
      <c r="N826" t="s">
        <v>16</v>
      </c>
      <c r="O826" t="s">
        <v>17</v>
      </c>
      <c r="P826" t="s">
        <v>478</v>
      </c>
    </row>
    <row r="827" spans="1:16" hidden="1" x14ac:dyDescent="0.25">
      <c r="A827" t="s">
        <v>595</v>
      </c>
      <c r="B827" t="s">
        <v>596</v>
      </c>
      <c r="C827" t="s">
        <v>654</v>
      </c>
      <c r="D827" t="s">
        <v>655</v>
      </c>
      <c r="E827" t="s">
        <v>656</v>
      </c>
      <c r="F827">
        <v>9</v>
      </c>
      <c r="G827">
        <v>135</v>
      </c>
      <c r="H827">
        <v>88</v>
      </c>
      <c r="I827">
        <v>47</v>
      </c>
      <c r="J827">
        <v>52539.22</v>
      </c>
      <c r="K827">
        <v>36811.5</v>
      </c>
      <c r="L827">
        <v>15727.72</v>
      </c>
      <c r="M827">
        <v>49037.22</v>
      </c>
      <c r="N827" t="s">
        <v>16</v>
      </c>
      <c r="O827" t="s">
        <v>443</v>
      </c>
      <c r="P827" t="s">
        <v>478</v>
      </c>
    </row>
    <row r="828" spans="1:16" hidden="1" x14ac:dyDescent="0.25">
      <c r="A828" t="s">
        <v>595</v>
      </c>
      <c r="B828" t="s">
        <v>596</v>
      </c>
      <c r="C828" t="s">
        <v>654</v>
      </c>
      <c r="D828" t="s">
        <v>655</v>
      </c>
      <c r="E828" t="s">
        <v>656</v>
      </c>
      <c r="F828">
        <v>259</v>
      </c>
      <c r="G828">
        <v>5883</v>
      </c>
      <c r="H828">
        <v>4082</v>
      </c>
      <c r="I828">
        <v>1801</v>
      </c>
      <c r="J828">
        <v>2723780.18</v>
      </c>
      <c r="K828">
        <v>1926007.87</v>
      </c>
      <c r="L828">
        <v>797772.31</v>
      </c>
      <c r="M828">
        <v>2345918.83</v>
      </c>
      <c r="N828" t="s">
        <v>16</v>
      </c>
      <c r="O828" t="s">
        <v>17</v>
      </c>
      <c r="P828" t="s">
        <v>478</v>
      </c>
    </row>
    <row r="829" spans="1:16" hidden="1" x14ac:dyDescent="0.25">
      <c r="A829" t="s">
        <v>595</v>
      </c>
      <c r="B829" t="s">
        <v>596</v>
      </c>
      <c r="C829" t="s">
        <v>657</v>
      </c>
      <c r="D829" t="s">
        <v>658</v>
      </c>
      <c r="E829" t="s">
        <v>659</v>
      </c>
      <c r="F829">
        <v>2</v>
      </c>
      <c r="G829">
        <v>4</v>
      </c>
      <c r="H829">
        <v>3</v>
      </c>
      <c r="I829">
        <v>1</v>
      </c>
      <c r="J829">
        <v>1408.34</v>
      </c>
      <c r="K829">
        <v>1058.3399999999999</v>
      </c>
      <c r="L829">
        <v>350</v>
      </c>
      <c r="M829">
        <v>1408.34</v>
      </c>
      <c r="N829" t="s">
        <v>16</v>
      </c>
      <c r="O829" t="s">
        <v>443</v>
      </c>
      <c r="P829" t="s">
        <v>478</v>
      </c>
    </row>
    <row r="830" spans="1:16" hidden="1" x14ac:dyDescent="0.25">
      <c r="A830" t="s">
        <v>595</v>
      </c>
      <c r="B830" t="s">
        <v>596</v>
      </c>
      <c r="C830" t="s">
        <v>657</v>
      </c>
      <c r="D830" t="s">
        <v>658</v>
      </c>
      <c r="E830" t="s">
        <v>659</v>
      </c>
      <c r="F830">
        <v>9</v>
      </c>
      <c r="G830">
        <v>19</v>
      </c>
      <c r="H830">
        <v>12</v>
      </c>
      <c r="I830">
        <v>7</v>
      </c>
      <c r="J830">
        <v>9933.39</v>
      </c>
      <c r="K830">
        <v>7114.68</v>
      </c>
      <c r="L830">
        <v>2818.71</v>
      </c>
      <c r="M830">
        <v>8433.39</v>
      </c>
      <c r="N830" t="s">
        <v>16</v>
      </c>
      <c r="O830" t="s">
        <v>17</v>
      </c>
      <c r="P830" t="s">
        <v>478</v>
      </c>
    </row>
    <row r="831" spans="1:16" hidden="1" x14ac:dyDescent="0.25">
      <c r="A831" t="s">
        <v>595</v>
      </c>
      <c r="B831" t="s">
        <v>596</v>
      </c>
      <c r="C831" t="s">
        <v>657</v>
      </c>
      <c r="D831" t="s">
        <v>660</v>
      </c>
      <c r="E831" t="s">
        <v>661</v>
      </c>
      <c r="F831">
        <v>1</v>
      </c>
      <c r="G831">
        <v>3</v>
      </c>
      <c r="H831">
        <v>3</v>
      </c>
      <c r="I831">
        <v>0</v>
      </c>
      <c r="J831">
        <v>1464.51</v>
      </c>
      <c r="K831">
        <v>1464.51</v>
      </c>
      <c r="L831">
        <v>0</v>
      </c>
      <c r="M831">
        <v>1464.51</v>
      </c>
      <c r="N831" t="s">
        <v>16</v>
      </c>
      <c r="O831" t="s">
        <v>17</v>
      </c>
      <c r="P831" t="s">
        <v>478</v>
      </c>
    </row>
    <row r="832" spans="1:16" hidden="1" x14ac:dyDescent="0.25">
      <c r="A832" t="s">
        <v>595</v>
      </c>
      <c r="B832" t="s">
        <v>596</v>
      </c>
      <c r="C832" t="s">
        <v>662</v>
      </c>
      <c r="D832" t="s">
        <v>663</v>
      </c>
      <c r="E832" t="s">
        <v>664</v>
      </c>
      <c r="F832">
        <v>1</v>
      </c>
      <c r="G832">
        <v>2</v>
      </c>
      <c r="H832">
        <v>0</v>
      </c>
      <c r="I832">
        <v>2</v>
      </c>
      <c r="J832">
        <v>900</v>
      </c>
      <c r="K832">
        <v>0</v>
      </c>
      <c r="L832">
        <v>900</v>
      </c>
      <c r="M832">
        <v>900</v>
      </c>
      <c r="N832" t="s">
        <v>16</v>
      </c>
      <c r="O832" t="s">
        <v>443</v>
      </c>
      <c r="P832" t="s">
        <v>478</v>
      </c>
    </row>
    <row r="833" spans="1:16" hidden="1" x14ac:dyDescent="0.25">
      <c r="A833" t="s">
        <v>595</v>
      </c>
      <c r="B833" t="s">
        <v>596</v>
      </c>
      <c r="C833" t="s">
        <v>662</v>
      </c>
      <c r="D833" t="s">
        <v>663</v>
      </c>
      <c r="E833" t="s">
        <v>664</v>
      </c>
      <c r="F833">
        <v>3</v>
      </c>
      <c r="G833">
        <v>27</v>
      </c>
      <c r="H833">
        <v>8</v>
      </c>
      <c r="I833">
        <v>19</v>
      </c>
      <c r="J833">
        <v>10005.27</v>
      </c>
      <c r="K833">
        <v>3391.13</v>
      </c>
      <c r="L833">
        <v>6614.14</v>
      </c>
      <c r="M833">
        <v>10005.27</v>
      </c>
      <c r="N833" t="s">
        <v>16</v>
      </c>
      <c r="O833" t="s">
        <v>17</v>
      </c>
      <c r="P833" t="s">
        <v>478</v>
      </c>
    </row>
    <row r="834" spans="1:16" hidden="1" x14ac:dyDescent="0.25">
      <c r="A834" t="s">
        <v>595</v>
      </c>
      <c r="B834" t="s">
        <v>596</v>
      </c>
      <c r="C834" t="s">
        <v>662</v>
      </c>
      <c r="D834" t="s">
        <v>665</v>
      </c>
      <c r="E834" t="s">
        <v>666</v>
      </c>
      <c r="F834">
        <v>28</v>
      </c>
      <c r="G834">
        <v>90</v>
      </c>
      <c r="H834">
        <v>65</v>
      </c>
      <c r="I834">
        <v>25</v>
      </c>
      <c r="J834">
        <v>26693.52</v>
      </c>
      <c r="K834">
        <v>19609.330000000002</v>
      </c>
      <c r="L834">
        <v>7084.19</v>
      </c>
      <c r="M834">
        <v>26693.52</v>
      </c>
      <c r="N834" t="s">
        <v>16</v>
      </c>
      <c r="O834" t="s">
        <v>443</v>
      </c>
      <c r="P834" t="s">
        <v>478</v>
      </c>
    </row>
    <row r="835" spans="1:16" hidden="1" x14ac:dyDescent="0.25">
      <c r="A835" t="s">
        <v>595</v>
      </c>
      <c r="B835" t="s">
        <v>596</v>
      </c>
      <c r="C835" t="s">
        <v>662</v>
      </c>
      <c r="D835" t="s">
        <v>665</v>
      </c>
      <c r="E835" t="s">
        <v>666</v>
      </c>
      <c r="F835">
        <v>586</v>
      </c>
      <c r="G835">
        <v>9048</v>
      </c>
      <c r="H835">
        <v>6876</v>
      </c>
      <c r="I835">
        <v>2172</v>
      </c>
      <c r="J835">
        <v>4417843.57</v>
      </c>
      <c r="K835">
        <v>3359396.42</v>
      </c>
      <c r="L835">
        <v>1058447.1499999999</v>
      </c>
      <c r="M835">
        <v>3822053.6</v>
      </c>
      <c r="N835" t="s">
        <v>16</v>
      </c>
      <c r="O835" t="s">
        <v>17</v>
      </c>
      <c r="P835" t="s">
        <v>478</v>
      </c>
    </row>
    <row r="836" spans="1:16" hidden="1" x14ac:dyDescent="0.25">
      <c r="A836" t="s">
        <v>595</v>
      </c>
      <c r="B836" t="s">
        <v>596</v>
      </c>
      <c r="C836" t="s">
        <v>662</v>
      </c>
      <c r="D836" t="s">
        <v>667</v>
      </c>
      <c r="E836" t="s">
        <v>668</v>
      </c>
      <c r="F836">
        <v>21</v>
      </c>
      <c r="G836">
        <v>147</v>
      </c>
      <c r="H836">
        <v>99</v>
      </c>
      <c r="I836">
        <v>48</v>
      </c>
      <c r="J836">
        <v>61190.03</v>
      </c>
      <c r="K836">
        <v>45541.279999999999</v>
      </c>
      <c r="L836">
        <v>15648.75</v>
      </c>
      <c r="M836">
        <v>58035.77</v>
      </c>
      <c r="N836" t="s">
        <v>16</v>
      </c>
      <c r="O836" t="s">
        <v>443</v>
      </c>
      <c r="P836" t="s">
        <v>478</v>
      </c>
    </row>
    <row r="837" spans="1:16" hidden="1" x14ac:dyDescent="0.25">
      <c r="A837" t="s">
        <v>595</v>
      </c>
      <c r="B837" t="s">
        <v>596</v>
      </c>
      <c r="C837" t="s">
        <v>662</v>
      </c>
      <c r="D837" t="s">
        <v>667</v>
      </c>
      <c r="E837" t="s">
        <v>668</v>
      </c>
      <c r="F837">
        <v>446</v>
      </c>
      <c r="G837">
        <v>7025</v>
      </c>
      <c r="H837">
        <v>4258</v>
      </c>
      <c r="I837">
        <v>2767</v>
      </c>
      <c r="J837">
        <v>3432134.7</v>
      </c>
      <c r="K837">
        <v>2197243.7999999998</v>
      </c>
      <c r="L837">
        <v>1234890.8999999999</v>
      </c>
      <c r="M837">
        <v>2962470.65</v>
      </c>
      <c r="N837" t="s">
        <v>16</v>
      </c>
      <c r="O837" t="s">
        <v>17</v>
      </c>
      <c r="P837" t="s">
        <v>478</v>
      </c>
    </row>
    <row r="838" spans="1:16" hidden="1" x14ac:dyDescent="0.25">
      <c r="A838" t="s">
        <v>595</v>
      </c>
      <c r="B838" t="s">
        <v>596</v>
      </c>
      <c r="C838" t="s">
        <v>669</v>
      </c>
      <c r="D838" t="s">
        <v>670</v>
      </c>
      <c r="E838" t="s">
        <v>671</v>
      </c>
      <c r="F838">
        <v>13</v>
      </c>
      <c r="G838">
        <v>49</v>
      </c>
      <c r="H838">
        <v>16</v>
      </c>
      <c r="I838">
        <v>33</v>
      </c>
      <c r="J838">
        <v>15442</v>
      </c>
      <c r="K838">
        <v>4842.1899999999996</v>
      </c>
      <c r="L838">
        <v>10599.81</v>
      </c>
      <c r="M838">
        <v>15224</v>
      </c>
      <c r="N838" t="s">
        <v>16</v>
      </c>
      <c r="O838" t="s">
        <v>17</v>
      </c>
      <c r="P838" t="s">
        <v>478</v>
      </c>
    </row>
    <row r="839" spans="1:16" hidden="1" x14ac:dyDescent="0.25">
      <c r="A839" t="s">
        <v>595</v>
      </c>
      <c r="B839" t="s">
        <v>596</v>
      </c>
      <c r="C839" t="s">
        <v>669</v>
      </c>
      <c r="D839" t="s">
        <v>672</v>
      </c>
      <c r="E839" t="s">
        <v>673</v>
      </c>
      <c r="F839">
        <v>1</v>
      </c>
      <c r="G839">
        <v>5</v>
      </c>
      <c r="H839">
        <v>1</v>
      </c>
      <c r="I839">
        <v>4</v>
      </c>
      <c r="J839">
        <v>1733.34</v>
      </c>
      <c r="K839">
        <v>325</v>
      </c>
      <c r="L839">
        <v>1408.34</v>
      </c>
      <c r="M839">
        <v>1733.34</v>
      </c>
      <c r="N839" t="s">
        <v>16</v>
      </c>
      <c r="O839" t="s">
        <v>17</v>
      </c>
      <c r="P839" t="s">
        <v>478</v>
      </c>
    </row>
    <row r="840" spans="1:16" hidden="1" x14ac:dyDescent="0.25">
      <c r="A840" t="s">
        <v>595</v>
      </c>
      <c r="B840" t="s">
        <v>596</v>
      </c>
      <c r="C840" t="s">
        <v>669</v>
      </c>
      <c r="D840" t="s">
        <v>674</v>
      </c>
      <c r="E840" t="s">
        <v>675</v>
      </c>
      <c r="F840">
        <v>1</v>
      </c>
      <c r="G840">
        <v>2</v>
      </c>
      <c r="H840">
        <v>2</v>
      </c>
      <c r="I840">
        <v>0</v>
      </c>
      <c r="J840">
        <v>608.34</v>
      </c>
      <c r="K840">
        <v>608.34</v>
      </c>
      <c r="L840">
        <v>0</v>
      </c>
      <c r="M840">
        <v>608.34</v>
      </c>
      <c r="N840" t="s">
        <v>16</v>
      </c>
      <c r="O840" t="s">
        <v>17</v>
      </c>
      <c r="P840" t="s">
        <v>478</v>
      </c>
    </row>
    <row r="841" spans="1:16" hidden="1" x14ac:dyDescent="0.25">
      <c r="A841" t="s">
        <v>595</v>
      </c>
      <c r="B841" t="s">
        <v>596</v>
      </c>
      <c r="C841" t="s">
        <v>676</v>
      </c>
      <c r="D841" t="s">
        <v>677</v>
      </c>
      <c r="E841" t="s">
        <v>678</v>
      </c>
      <c r="F841">
        <v>26</v>
      </c>
      <c r="G841">
        <v>64</v>
      </c>
      <c r="H841">
        <v>21</v>
      </c>
      <c r="I841">
        <v>43</v>
      </c>
      <c r="J841">
        <v>18610</v>
      </c>
      <c r="K841">
        <v>6490.04</v>
      </c>
      <c r="L841">
        <v>12119.96</v>
      </c>
      <c r="M841">
        <v>18610</v>
      </c>
      <c r="N841" t="s">
        <v>16</v>
      </c>
      <c r="O841" t="s">
        <v>443</v>
      </c>
      <c r="P841" t="s">
        <v>478</v>
      </c>
    </row>
    <row r="842" spans="1:16" hidden="1" x14ac:dyDescent="0.25">
      <c r="A842" t="s">
        <v>595</v>
      </c>
      <c r="B842" t="s">
        <v>596</v>
      </c>
      <c r="C842" t="s">
        <v>676</v>
      </c>
      <c r="D842" t="s">
        <v>677</v>
      </c>
      <c r="E842" t="s">
        <v>678</v>
      </c>
      <c r="F842">
        <v>638</v>
      </c>
      <c r="G842">
        <v>5458</v>
      </c>
      <c r="H842">
        <v>2323</v>
      </c>
      <c r="I842">
        <v>3135</v>
      </c>
      <c r="J842">
        <v>2262291.2400000002</v>
      </c>
      <c r="K842">
        <v>1004104.66</v>
      </c>
      <c r="L842">
        <v>1258186.58</v>
      </c>
      <c r="M842">
        <v>2032104.48</v>
      </c>
      <c r="N842" t="s">
        <v>16</v>
      </c>
      <c r="O842" t="s">
        <v>17</v>
      </c>
      <c r="P842" t="s">
        <v>478</v>
      </c>
    </row>
    <row r="843" spans="1:16" hidden="1" x14ac:dyDescent="0.25">
      <c r="A843" t="s">
        <v>595</v>
      </c>
      <c r="B843" t="s">
        <v>596</v>
      </c>
      <c r="C843" t="s">
        <v>676</v>
      </c>
      <c r="D843" t="s">
        <v>679</v>
      </c>
      <c r="E843" t="s">
        <v>680</v>
      </c>
      <c r="F843">
        <v>27</v>
      </c>
      <c r="G843">
        <v>114</v>
      </c>
      <c r="H843">
        <v>47</v>
      </c>
      <c r="I843">
        <v>67</v>
      </c>
      <c r="J843">
        <v>36203.18</v>
      </c>
      <c r="K843">
        <v>18567.88</v>
      </c>
      <c r="L843">
        <v>17331.13</v>
      </c>
      <c r="M843">
        <v>35888.18</v>
      </c>
      <c r="N843" t="s">
        <v>16</v>
      </c>
      <c r="O843" t="s">
        <v>443</v>
      </c>
      <c r="P843" t="s">
        <v>478</v>
      </c>
    </row>
    <row r="844" spans="1:16" hidden="1" x14ac:dyDescent="0.25">
      <c r="A844" t="s">
        <v>595</v>
      </c>
      <c r="B844" t="s">
        <v>596</v>
      </c>
      <c r="C844" t="s">
        <v>676</v>
      </c>
      <c r="D844" t="s">
        <v>679</v>
      </c>
      <c r="E844" t="s">
        <v>680</v>
      </c>
      <c r="F844">
        <v>668</v>
      </c>
      <c r="G844">
        <v>11389</v>
      </c>
      <c r="H844">
        <v>4760</v>
      </c>
      <c r="I844">
        <v>6629</v>
      </c>
      <c r="J844">
        <v>6381633.9800000004</v>
      </c>
      <c r="K844">
        <v>2918239.35</v>
      </c>
      <c r="L844">
        <v>3463394.63</v>
      </c>
      <c r="M844">
        <v>5050321.12</v>
      </c>
      <c r="N844" t="s">
        <v>16</v>
      </c>
      <c r="O844" t="s">
        <v>17</v>
      </c>
      <c r="P844" t="s">
        <v>478</v>
      </c>
    </row>
    <row r="845" spans="1:16" hidden="1" x14ac:dyDescent="0.25">
      <c r="A845" t="s">
        <v>595</v>
      </c>
      <c r="B845" t="s">
        <v>596</v>
      </c>
      <c r="C845" t="s">
        <v>676</v>
      </c>
      <c r="D845" t="s">
        <v>681</v>
      </c>
      <c r="E845" t="s">
        <v>682</v>
      </c>
      <c r="F845">
        <v>113</v>
      </c>
      <c r="G845">
        <v>469</v>
      </c>
      <c r="H845">
        <v>234</v>
      </c>
      <c r="I845">
        <v>235</v>
      </c>
      <c r="J845">
        <v>136036.54999999999</v>
      </c>
      <c r="K845">
        <v>68866.539999999994</v>
      </c>
      <c r="L845">
        <v>67170.009999999995</v>
      </c>
      <c r="M845">
        <v>136036.54999999999</v>
      </c>
      <c r="N845" t="s">
        <v>16</v>
      </c>
      <c r="O845" t="s">
        <v>443</v>
      </c>
      <c r="P845" t="s">
        <v>478</v>
      </c>
    </row>
    <row r="846" spans="1:16" hidden="1" x14ac:dyDescent="0.25">
      <c r="A846" t="s">
        <v>595</v>
      </c>
      <c r="B846" t="s">
        <v>596</v>
      </c>
      <c r="C846" t="s">
        <v>676</v>
      </c>
      <c r="D846" t="s">
        <v>681</v>
      </c>
      <c r="E846" t="s">
        <v>682</v>
      </c>
      <c r="F846">
        <v>1986</v>
      </c>
      <c r="G846">
        <v>23447</v>
      </c>
      <c r="H846">
        <v>13296</v>
      </c>
      <c r="I846">
        <v>10151</v>
      </c>
      <c r="J846">
        <v>11484940.789999999</v>
      </c>
      <c r="K846">
        <v>6925344.2400000002</v>
      </c>
      <c r="L846">
        <v>4559596.55</v>
      </c>
      <c r="M846">
        <v>9957637.5899999999</v>
      </c>
      <c r="N846" t="s">
        <v>16</v>
      </c>
      <c r="O846" t="s">
        <v>17</v>
      </c>
      <c r="P846" t="s">
        <v>478</v>
      </c>
    </row>
    <row r="847" spans="1:16" hidden="1" x14ac:dyDescent="0.25">
      <c r="A847" t="s">
        <v>595</v>
      </c>
      <c r="B847" t="s">
        <v>596</v>
      </c>
      <c r="C847" t="s">
        <v>676</v>
      </c>
      <c r="D847" t="s">
        <v>683</v>
      </c>
      <c r="E847" t="s">
        <v>684</v>
      </c>
      <c r="F847">
        <v>5</v>
      </c>
      <c r="G847">
        <v>79</v>
      </c>
      <c r="H847">
        <v>39</v>
      </c>
      <c r="I847">
        <v>40</v>
      </c>
      <c r="J847">
        <v>22054.57</v>
      </c>
      <c r="K847">
        <v>10612.57</v>
      </c>
      <c r="L847">
        <v>11442</v>
      </c>
      <c r="M847">
        <v>22054.57</v>
      </c>
      <c r="N847" t="s">
        <v>16</v>
      </c>
      <c r="O847" t="s">
        <v>443</v>
      </c>
      <c r="P847" t="s">
        <v>478</v>
      </c>
    </row>
    <row r="848" spans="1:16" hidden="1" x14ac:dyDescent="0.25">
      <c r="A848" t="s">
        <v>595</v>
      </c>
      <c r="B848" t="s">
        <v>596</v>
      </c>
      <c r="C848" t="s">
        <v>676</v>
      </c>
      <c r="D848" t="s">
        <v>683</v>
      </c>
      <c r="E848" t="s">
        <v>684</v>
      </c>
      <c r="F848">
        <v>24</v>
      </c>
      <c r="G848">
        <v>713</v>
      </c>
      <c r="H848">
        <v>419</v>
      </c>
      <c r="I848">
        <v>294</v>
      </c>
      <c r="J848">
        <v>262770.7</v>
      </c>
      <c r="K848">
        <v>156473.03</v>
      </c>
      <c r="L848">
        <v>106297.67</v>
      </c>
      <c r="M848">
        <v>254525.7</v>
      </c>
      <c r="N848" t="s">
        <v>16</v>
      </c>
      <c r="O848" t="s">
        <v>17</v>
      </c>
      <c r="P848" t="s">
        <v>478</v>
      </c>
    </row>
    <row r="849" spans="1:16" hidden="1" x14ac:dyDescent="0.25">
      <c r="A849" t="s">
        <v>595</v>
      </c>
      <c r="B849" t="s">
        <v>596</v>
      </c>
      <c r="C849" t="s">
        <v>685</v>
      </c>
      <c r="D849" t="s">
        <v>686</v>
      </c>
      <c r="E849" t="s">
        <v>687</v>
      </c>
      <c r="F849">
        <v>6</v>
      </c>
      <c r="G849">
        <v>14</v>
      </c>
      <c r="H849">
        <v>8</v>
      </c>
      <c r="I849">
        <v>6</v>
      </c>
      <c r="J849">
        <v>4144.1899999999996</v>
      </c>
      <c r="K849">
        <v>2301.6799999999998</v>
      </c>
      <c r="L849">
        <v>1842.51</v>
      </c>
      <c r="M849">
        <v>4144.1899999999996</v>
      </c>
      <c r="N849" t="s">
        <v>16</v>
      </c>
      <c r="O849" t="s">
        <v>443</v>
      </c>
      <c r="P849" t="s">
        <v>478</v>
      </c>
    </row>
    <row r="850" spans="1:16" hidden="1" x14ac:dyDescent="0.25">
      <c r="A850" t="s">
        <v>595</v>
      </c>
      <c r="B850" t="s">
        <v>596</v>
      </c>
      <c r="C850" t="s">
        <v>685</v>
      </c>
      <c r="D850" t="s">
        <v>686</v>
      </c>
      <c r="E850" t="s">
        <v>687</v>
      </c>
      <c r="F850">
        <v>76</v>
      </c>
      <c r="G850">
        <v>307</v>
      </c>
      <c r="H850">
        <v>174</v>
      </c>
      <c r="I850">
        <v>133</v>
      </c>
      <c r="J850">
        <v>109359.27</v>
      </c>
      <c r="K850">
        <v>64033.16</v>
      </c>
      <c r="L850">
        <v>45326.11</v>
      </c>
      <c r="M850">
        <v>101359.27</v>
      </c>
      <c r="N850" t="s">
        <v>16</v>
      </c>
      <c r="O850" t="s">
        <v>17</v>
      </c>
      <c r="P850" t="s">
        <v>478</v>
      </c>
    </row>
    <row r="851" spans="1:16" hidden="1" x14ac:dyDescent="0.25">
      <c r="A851" t="s">
        <v>595</v>
      </c>
      <c r="B851" t="s">
        <v>596</v>
      </c>
      <c r="C851" t="s">
        <v>685</v>
      </c>
      <c r="D851" t="s">
        <v>688</v>
      </c>
      <c r="E851" t="s">
        <v>689</v>
      </c>
      <c r="F851">
        <v>1</v>
      </c>
      <c r="G851">
        <v>2</v>
      </c>
      <c r="H851">
        <v>0</v>
      </c>
      <c r="I851">
        <v>2</v>
      </c>
      <c r="J851">
        <v>608.34</v>
      </c>
      <c r="K851">
        <v>0</v>
      </c>
      <c r="L851">
        <v>608.34</v>
      </c>
      <c r="M851">
        <v>608.34</v>
      </c>
      <c r="N851" t="s">
        <v>16</v>
      </c>
      <c r="O851" t="s">
        <v>443</v>
      </c>
      <c r="P851" t="s">
        <v>478</v>
      </c>
    </row>
    <row r="852" spans="1:16" hidden="1" x14ac:dyDescent="0.25">
      <c r="A852" t="s">
        <v>595</v>
      </c>
      <c r="B852" t="s">
        <v>596</v>
      </c>
      <c r="C852" t="s">
        <v>685</v>
      </c>
      <c r="D852" t="s">
        <v>688</v>
      </c>
      <c r="E852" t="s">
        <v>689</v>
      </c>
      <c r="F852">
        <v>3</v>
      </c>
      <c r="G852">
        <v>8</v>
      </c>
      <c r="H852">
        <v>1</v>
      </c>
      <c r="I852">
        <v>7</v>
      </c>
      <c r="J852">
        <v>2497.11</v>
      </c>
      <c r="K852">
        <v>500</v>
      </c>
      <c r="L852">
        <v>1997.11</v>
      </c>
      <c r="M852">
        <v>2497.11</v>
      </c>
      <c r="N852" t="s">
        <v>16</v>
      </c>
      <c r="O852" t="s">
        <v>17</v>
      </c>
      <c r="P852" t="s">
        <v>478</v>
      </c>
    </row>
    <row r="853" spans="1:16" hidden="1" x14ac:dyDescent="0.25">
      <c r="A853" t="s">
        <v>595</v>
      </c>
      <c r="B853" t="s">
        <v>596</v>
      </c>
      <c r="C853" t="s">
        <v>685</v>
      </c>
      <c r="D853" t="s">
        <v>690</v>
      </c>
      <c r="E853" t="s">
        <v>691</v>
      </c>
      <c r="F853">
        <v>2</v>
      </c>
      <c r="G853">
        <v>11</v>
      </c>
      <c r="H853">
        <v>5</v>
      </c>
      <c r="I853">
        <v>6</v>
      </c>
      <c r="J853">
        <v>3047.53</v>
      </c>
      <c r="K853">
        <v>1520.85</v>
      </c>
      <c r="L853">
        <v>1526.68</v>
      </c>
      <c r="M853">
        <v>3047.53</v>
      </c>
      <c r="N853" t="s">
        <v>16</v>
      </c>
      <c r="O853" t="s">
        <v>443</v>
      </c>
      <c r="P853" t="s">
        <v>478</v>
      </c>
    </row>
    <row r="854" spans="1:16" hidden="1" x14ac:dyDescent="0.25">
      <c r="A854" t="s">
        <v>595</v>
      </c>
      <c r="B854" t="s">
        <v>596</v>
      </c>
      <c r="C854" t="s">
        <v>685</v>
      </c>
      <c r="D854" t="s">
        <v>690</v>
      </c>
      <c r="E854" t="s">
        <v>691</v>
      </c>
      <c r="F854">
        <v>11</v>
      </c>
      <c r="G854">
        <v>60</v>
      </c>
      <c r="H854">
        <v>43</v>
      </c>
      <c r="I854">
        <v>17</v>
      </c>
      <c r="J854">
        <v>18842.5</v>
      </c>
      <c r="K854">
        <v>14050.93</v>
      </c>
      <c r="L854">
        <v>4791.57</v>
      </c>
      <c r="M854">
        <v>18842.5</v>
      </c>
      <c r="N854" t="s">
        <v>16</v>
      </c>
      <c r="O854" t="s">
        <v>17</v>
      </c>
      <c r="P854" t="s">
        <v>478</v>
      </c>
    </row>
    <row r="855" spans="1:16" hidden="1" x14ac:dyDescent="0.25">
      <c r="A855" t="s">
        <v>595</v>
      </c>
      <c r="B855" t="s">
        <v>596</v>
      </c>
      <c r="C855" t="s">
        <v>692</v>
      </c>
      <c r="D855" t="s">
        <v>693</v>
      </c>
      <c r="E855" t="s">
        <v>694</v>
      </c>
      <c r="F855">
        <v>1</v>
      </c>
      <c r="G855">
        <v>4</v>
      </c>
      <c r="H855">
        <v>3</v>
      </c>
      <c r="I855">
        <v>1</v>
      </c>
      <c r="J855">
        <v>3875.59</v>
      </c>
      <c r="K855">
        <v>3250.25</v>
      </c>
      <c r="L855">
        <v>625.34</v>
      </c>
      <c r="M855">
        <v>2373.04</v>
      </c>
      <c r="N855" t="s">
        <v>16</v>
      </c>
      <c r="O855" t="s">
        <v>443</v>
      </c>
      <c r="P855" t="s">
        <v>478</v>
      </c>
    </row>
    <row r="856" spans="1:16" hidden="1" x14ac:dyDescent="0.25">
      <c r="A856" t="s">
        <v>595</v>
      </c>
      <c r="B856" t="s">
        <v>596</v>
      </c>
      <c r="C856" t="s">
        <v>692</v>
      </c>
      <c r="D856" t="s">
        <v>693</v>
      </c>
      <c r="E856" t="s">
        <v>694</v>
      </c>
      <c r="F856">
        <v>2</v>
      </c>
      <c r="G856">
        <v>6</v>
      </c>
      <c r="H856">
        <v>3</v>
      </c>
      <c r="I856">
        <v>3</v>
      </c>
      <c r="J856">
        <v>1836.68</v>
      </c>
      <c r="K856">
        <v>918.34</v>
      </c>
      <c r="L856">
        <v>918.34</v>
      </c>
      <c r="M856">
        <v>1836.68</v>
      </c>
      <c r="N856" t="s">
        <v>16</v>
      </c>
      <c r="O856" t="s">
        <v>17</v>
      </c>
      <c r="P856" t="s">
        <v>478</v>
      </c>
    </row>
    <row r="857" spans="1:16" hidden="1" x14ac:dyDescent="0.25">
      <c r="A857" t="s">
        <v>595</v>
      </c>
      <c r="B857" t="s">
        <v>596</v>
      </c>
      <c r="C857" t="s">
        <v>692</v>
      </c>
      <c r="D857" t="s">
        <v>695</v>
      </c>
      <c r="E857" t="s">
        <v>696</v>
      </c>
      <c r="F857">
        <v>7</v>
      </c>
      <c r="G857">
        <v>15</v>
      </c>
      <c r="H857">
        <v>6</v>
      </c>
      <c r="I857">
        <v>9</v>
      </c>
      <c r="J857">
        <v>4067.51</v>
      </c>
      <c r="K857">
        <v>1524.17</v>
      </c>
      <c r="L857">
        <v>2543.34</v>
      </c>
      <c r="M857">
        <v>4067.51</v>
      </c>
      <c r="N857" t="s">
        <v>16</v>
      </c>
      <c r="O857" t="s">
        <v>443</v>
      </c>
      <c r="P857" t="s">
        <v>478</v>
      </c>
    </row>
    <row r="858" spans="1:16" hidden="1" x14ac:dyDescent="0.25">
      <c r="A858" t="s">
        <v>595</v>
      </c>
      <c r="B858" t="s">
        <v>596</v>
      </c>
      <c r="C858" t="s">
        <v>692</v>
      </c>
      <c r="D858" t="s">
        <v>695</v>
      </c>
      <c r="E858" t="s">
        <v>696</v>
      </c>
      <c r="F858">
        <v>71</v>
      </c>
      <c r="G858">
        <v>2352</v>
      </c>
      <c r="H858">
        <v>1228</v>
      </c>
      <c r="I858">
        <v>1124</v>
      </c>
      <c r="J858">
        <v>1190459.22</v>
      </c>
      <c r="K858">
        <v>683789.49</v>
      </c>
      <c r="L858">
        <v>506669.73</v>
      </c>
      <c r="M858">
        <v>1004550</v>
      </c>
      <c r="N858" t="s">
        <v>16</v>
      </c>
      <c r="O858" t="s">
        <v>17</v>
      </c>
      <c r="P858" t="s">
        <v>478</v>
      </c>
    </row>
    <row r="859" spans="1:16" hidden="1" x14ac:dyDescent="0.25">
      <c r="A859" t="s">
        <v>697</v>
      </c>
      <c r="B859" t="s">
        <v>596</v>
      </c>
      <c r="C859" t="s">
        <v>698</v>
      </c>
      <c r="D859" t="s">
        <v>699</v>
      </c>
      <c r="E859" t="s">
        <v>700</v>
      </c>
      <c r="F859">
        <v>2</v>
      </c>
      <c r="G859">
        <v>10</v>
      </c>
      <c r="H859">
        <v>5</v>
      </c>
      <c r="I859">
        <v>5</v>
      </c>
      <c r="J859">
        <v>3065.02</v>
      </c>
      <c r="K859">
        <v>1526.68</v>
      </c>
      <c r="L859">
        <v>1538.34</v>
      </c>
      <c r="M859">
        <v>3065.02</v>
      </c>
      <c r="N859" t="s">
        <v>16</v>
      </c>
      <c r="O859" t="s">
        <v>17</v>
      </c>
      <c r="P859" t="s">
        <v>478</v>
      </c>
    </row>
    <row r="860" spans="1:16" hidden="1" x14ac:dyDescent="0.25">
      <c r="A860" t="s">
        <v>697</v>
      </c>
      <c r="B860" t="s">
        <v>596</v>
      </c>
      <c r="C860" t="s">
        <v>698</v>
      </c>
      <c r="D860" t="s">
        <v>699</v>
      </c>
      <c r="E860" t="s">
        <v>700</v>
      </c>
      <c r="F860">
        <v>1</v>
      </c>
      <c r="G860">
        <v>64</v>
      </c>
      <c r="H860">
        <v>46</v>
      </c>
      <c r="I860">
        <v>18</v>
      </c>
      <c r="J860">
        <v>34475.550000000003</v>
      </c>
      <c r="K860">
        <v>25067.65</v>
      </c>
      <c r="L860">
        <v>9407.9</v>
      </c>
      <c r="M860">
        <v>30613.34</v>
      </c>
      <c r="N860" t="s">
        <v>558</v>
      </c>
      <c r="O860" t="s">
        <v>17</v>
      </c>
      <c r="P860" t="s">
        <v>478</v>
      </c>
    </row>
    <row r="861" spans="1:16" hidden="1" x14ac:dyDescent="0.25">
      <c r="A861" t="s">
        <v>697</v>
      </c>
      <c r="B861" t="s">
        <v>596</v>
      </c>
      <c r="C861" t="s">
        <v>701</v>
      </c>
      <c r="D861" t="s">
        <v>702</v>
      </c>
      <c r="E861" t="s">
        <v>703</v>
      </c>
      <c r="F861">
        <v>42</v>
      </c>
      <c r="G861">
        <v>111</v>
      </c>
      <c r="H861">
        <v>92</v>
      </c>
      <c r="I861">
        <v>19</v>
      </c>
      <c r="J861">
        <v>30851.19</v>
      </c>
      <c r="K861">
        <v>26485.17</v>
      </c>
      <c r="L861">
        <v>4366.0200000000004</v>
      </c>
      <c r="M861">
        <v>30851.19</v>
      </c>
      <c r="N861" t="s">
        <v>16</v>
      </c>
      <c r="O861" t="s">
        <v>443</v>
      </c>
      <c r="P861" t="s">
        <v>478</v>
      </c>
    </row>
    <row r="862" spans="1:16" hidden="1" x14ac:dyDescent="0.25">
      <c r="A862" t="s">
        <v>697</v>
      </c>
      <c r="B862" t="s">
        <v>596</v>
      </c>
      <c r="C862" t="s">
        <v>701</v>
      </c>
      <c r="D862" t="s">
        <v>702</v>
      </c>
      <c r="E862" t="s">
        <v>703</v>
      </c>
      <c r="F862">
        <v>882</v>
      </c>
      <c r="G862">
        <v>7655</v>
      </c>
      <c r="H862">
        <v>6805</v>
      </c>
      <c r="I862">
        <v>850</v>
      </c>
      <c r="J862">
        <v>2561129.84</v>
      </c>
      <c r="K862">
        <v>2264713.0299999998</v>
      </c>
      <c r="L862">
        <v>296416.81</v>
      </c>
      <c r="M862">
        <v>2527438.4300000002</v>
      </c>
      <c r="N862" t="s">
        <v>16</v>
      </c>
      <c r="O862" t="s">
        <v>17</v>
      </c>
      <c r="P862" t="s">
        <v>478</v>
      </c>
    </row>
    <row r="863" spans="1:16" hidden="1" x14ac:dyDescent="0.25">
      <c r="A863" t="s">
        <v>697</v>
      </c>
      <c r="B863" t="s">
        <v>596</v>
      </c>
      <c r="C863" t="s">
        <v>701</v>
      </c>
      <c r="D863" t="s">
        <v>704</v>
      </c>
      <c r="E863" t="s">
        <v>705</v>
      </c>
      <c r="F863">
        <v>4</v>
      </c>
      <c r="G863">
        <v>25</v>
      </c>
      <c r="H863">
        <v>21</v>
      </c>
      <c r="I863">
        <v>4</v>
      </c>
      <c r="J863">
        <v>8990.85</v>
      </c>
      <c r="K863">
        <v>6660.85</v>
      </c>
      <c r="L863">
        <v>2330</v>
      </c>
      <c r="M863">
        <v>8590.85</v>
      </c>
      <c r="N863" t="s">
        <v>16</v>
      </c>
      <c r="O863" t="s">
        <v>443</v>
      </c>
      <c r="P863" t="s">
        <v>478</v>
      </c>
    </row>
    <row r="864" spans="1:16" hidden="1" x14ac:dyDescent="0.25">
      <c r="A864" t="s">
        <v>697</v>
      </c>
      <c r="B864" t="s">
        <v>596</v>
      </c>
      <c r="C864" t="s">
        <v>701</v>
      </c>
      <c r="D864" t="s">
        <v>704</v>
      </c>
      <c r="E864" t="s">
        <v>705</v>
      </c>
      <c r="F864">
        <v>81</v>
      </c>
      <c r="G864">
        <v>693</v>
      </c>
      <c r="H864">
        <v>540</v>
      </c>
      <c r="I864">
        <v>153</v>
      </c>
      <c r="J864">
        <v>290461.40000000002</v>
      </c>
      <c r="K864">
        <v>228955.69</v>
      </c>
      <c r="L864">
        <v>61505.71</v>
      </c>
      <c r="M864">
        <v>263735.93</v>
      </c>
      <c r="N864" t="s">
        <v>16</v>
      </c>
      <c r="O864" t="s">
        <v>17</v>
      </c>
      <c r="P864" t="s">
        <v>478</v>
      </c>
    </row>
    <row r="865" spans="1:16" hidden="1" x14ac:dyDescent="0.25">
      <c r="A865" t="s">
        <v>697</v>
      </c>
      <c r="B865" t="s">
        <v>596</v>
      </c>
      <c r="C865" t="s">
        <v>701</v>
      </c>
      <c r="D865" t="s">
        <v>706</v>
      </c>
      <c r="E865" t="s">
        <v>707</v>
      </c>
      <c r="F865">
        <v>59</v>
      </c>
      <c r="G865">
        <v>245</v>
      </c>
      <c r="H865">
        <v>190</v>
      </c>
      <c r="I865">
        <v>55</v>
      </c>
      <c r="J865">
        <v>84670</v>
      </c>
      <c r="K865">
        <v>62187.54</v>
      </c>
      <c r="L865">
        <v>20049.099999999999</v>
      </c>
      <c r="M865">
        <v>83670</v>
      </c>
      <c r="N865" t="s">
        <v>16</v>
      </c>
      <c r="O865" t="s">
        <v>443</v>
      </c>
      <c r="P865" t="s">
        <v>478</v>
      </c>
    </row>
    <row r="866" spans="1:16" hidden="1" x14ac:dyDescent="0.25">
      <c r="A866" t="s">
        <v>697</v>
      </c>
      <c r="B866" t="s">
        <v>596</v>
      </c>
      <c r="C866" t="s">
        <v>701</v>
      </c>
      <c r="D866" t="s">
        <v>706</v>
      </c>
      <c r="E866" t="s">
        <v>707</v>
      </c>
      <c r="F866">
        <v>737</v>
      </c>
      <c r="G866">
        <v>9240</v>
      </c>
      <c r="H866">
        <v>7932</v>
      </c>
      <c r="I866">
        <v>1308</v>
      </c>
      <c r="J866">
        <v>3852770.26</v>
      </c>
      <c r="K866">
        <v>3210445.78</v>
      </c>
      <c r="L866">
        <v>642324.47999999998</v>
      </c>
      <c r="M866">
        <v>3577749.46</v>
      </c>
      <c r="N866" t="s">
        <v>16</v>
      </c>
      <c r="O866" t="s">
        <v>17</v>
      </c>
      <c r="P866" t="s">
        <v>478</v>
      </c>
    </row>
    <row r="867" spans="1:16" hidden="1" x14ac:dyDescent="0.25">
      <c r="A867" t="s">
        <v>697</v>
      </c>
      <c r="B867" t="s">
        <v>596</v>
      </c>
      <c r="C867" t="s">
        <v>708</v>
      </c>
      <c r="D867" t="s">
        <v>709</v>
      </c>
      <c r="E867" t="s">
        <v>710</v>
      </c>
      <c r="F867">
        <v>1</v>
      </c>
      <c r="G867">
        <v>3</v>
      </c>
      <c r="H867">
        <v>3</v>
      </c>
      <c r="I867">
        <v>0</v>
      </c>
      <c r="J867">
        <v>1220</v>
      </c>
      <c r="K867">
        <v>1220</v>
      </c>
      <c r="L867">
        <v>0</v>
      </c>
      <c r="M867">
        <v>1220</v>
      </c>
      <c r="N867" t="s">
        <v>16</v>
      </c>
      <c r="O867" t="s">
        <v>17</v>
      </c>
      <c r="P867" t="s">
        <v>478</v>
      </c>
    </row>
    <row r="868" spans="1:16" hidden="1" x14ac:dyDescent="0.25">
      <c r="A868" t="s">
        <v>697</v>
      </c>
      <c r="B868" t="s">
        <v>596</v>
      </c>
      <c r="C868" t="s">
        <v>711</v>
      </c>
      <c r="D868" t="s">
        <v>712</v>
      </c>
      <c r="E868" t="s">
        <v>713</v>
      </c>
      <c r="F868">
        <v>1</v>
      </c>
      <c r="G868">
        <v>6</v>
      </c>
      <c r="H868">
        <v>2</v>
      </c>
      <c r="I868">
        <v>4</v>
      </c>
      <c r="J868">
        <v>4055</v>
      </c>
      <c r="K868">
        <v>1935</v>
      </c>
      <c r="L868">
        <v>2120</v>
      </c>
      <c r="M868">
        <v>3555</v>
      </c>
      <c r="N868" t="s">
        <v>16</v>
      </c>
      <c r="O868" t="s">
        <v>443</v>
      </c>
      <c r="P868" t="s">
        <v>478</v>
      </c>
    </row>
    <row r="869" spans="1:16" hidden="1" x14ac:dyDescent="0.25">
      <c r="A869" t="s">
        <v>697</v>
      </c>
      <c r="B869" t="s">
        <v>596</v>
      </c>
      <c r="C869" t="s">
        <v>711</v>
      </c>
      <c r="D869" t="s">
        <v>712</v>
      </c>
      <c r="E869" t="s">
        <v>713</v>
      </c>
      <c r="F869">
        <v>28</v>
      </c>
      <c r="G869">
        <v>355</v>
      </c>
      <c r="H869">
        <v>184</v>
      </c>
      <c r="I869">
        <v>171</v>
      </c>
      <c r="J869">
        <v>303268.62</v>
      </c>
      <c r="K869">
        <v>147013.89000000001</v>
      </c>
      <c r="L869">
        <v>156254.73000000001</v>
      </c>
      <c r="M869">
        <v>230397.02</v>
      </c>
      <c r="N869" t="s">
        <v>16</v>
      </c>
      <c r="O869" t="s">
        <v>17</v>
      </c>
      <c r="P869" t="s">
        <v>478</v>
      </c>
    </row>
    <row r="870" spans="1:16" hidden="1" x14ac:dyDescent="0.25">
      <c r="A870" t="s">
        <v>697</v>
      </c>
      <c r="B870" t="s">
        <v>596</v>
      </c>
      <c r="C870" t="s">
        <v>714</v>
      </c>
      <c r="D870" t="s">
        <v>715</v>
      </c>
      <c r="E870" t="s">
        <v>716</v>
      </c>
      <c r="F870">
        <v>3</v>
      </c>
      <c r="G870">
        <v>6</v>
      </c>
      <c r="H870">
        <v>6</v>
      </c>
      <c r="I870">
        <v>0</v>
      </c>
      <c r="J870">
        <v>1612.18</v>
      </c>
      <c r="K870">
        <v>1612.18</v>
      </c>
      <c r="L870">
        <v>0</v>
      </c>
      <c r="M870">
        <v>1612.18</v>
      </c>
      <c r="N870" t="s">
        <v>16</v>
      </c>
      <c r="O870" t="s">
        <v>17</v>
      </c>
      <c r="P870" t="s">
        <v>478</v>
      </c>
    </row>
    <row r="871" spans="1:16" hidden="1" x14ac:dyDescent="0.25">
      <c r="A871" t="s">
        <v>697</v>
      </c>
      <c r="B871" t="s">
        <v>596</v>
      </c>
      <c r="C871" t="s">
        <v>717</v>
      </c>
      <c r="D871" t="s">
        <v>718</v>
      </c>
      <c r="E871" t="s">
        <v>719</v>
      </c>
      <c r="F871">
        <v>15</v>
      </c>
      <c r="G871">
        <v>2495</v>
      </c>
      <c r="H871">
        <v>1458</v>
      </c>
      <c r="I871">
        <v>1037</v>
      </c>
      <c r="J871">
        <v>3381011.63</v>
      </c>
      <c r="K871">
        <v>1941472.62</v>
      </c>
      <c r="L871">
        <v>1439539.01</v>
      </c>
      <c r="M871">
        <v>2089442.35</v>
      </c>
      <c r="N871" t="s">
        <v>16</v>
      </c>
      <c r="O871" t="s">
        <v>17</v>
      </c>
      <c r="P871" t="s">
        <v>478</v>
      </c>
    </row>
    <row r="872" spans="1:16" hidden="1" x14ac:dyDescent="0.25">
      <c r="A872" t="s">
        <v>697</v>
      </c>
      <c r="B872" t="s">
        <v>596</v>
      </c>
      <c r="C872" t="s">
        <v>720</v>
      </c>
      <c r="D872" t="s">
        <v>721</v>
      </c>
      <c r="E872" t="s">
        <v>722</v>
      </c>
      <c r="F872">
        <v>3</v>
      </c>
      <c r="G872">
        <v>23</v>
      </c>
      <c r="H872">
        <v>18</v>
      </c>
      <c r="I872">
        <v>5</v>
      </c>
      <c r="J872">
        <v>19583.400000000001</v>
      </c>
      <c r="K872">
        <v>14415.4</v>
      </c>
      <c r="L872">
        <v>5168</v>
      </c>
      <c r="M872">
        <v>14743.04</v>
      </c>
      <c r="N872" t="s">
        <v>16</v>
      </c>
      <c r="O872" t="s">
        <v>17</v>
      </c>
      <c r="P872" t="s">
        <v>478</v>
      </c>
    </row>
    <row r="873" spans="1:16" hidden="1" x14ac:dyDescent="0.25">
      <c r="A873" t="s">
        <v>697</v>
      </c>
      <c r="B873" t="s">
        <v>596</v>
      </c>
      <c r="C873" t="s">
        <v>723</v>
      </c>
      <c r="D873" t="s">
        <v>724</v>
      </c>
      <c r="E873" t="s">
        <v>725</v>
      </c>
      <c r="F873">
        <v>38</v>
      </c>
      <c r="G873">
        <v>1009</v>
      </c>
      <c r="H873">
        <v>833</v>
      </c>
      <c r="I873">
        <v>176</v>
      </c>
      <c r="J873">
        <v>613217.22</v>
      </c>
      <c r="K873">
        <v>499097.54</v>
      </c>
      <c r="L873">
        <v>114119.67999999999</v>
      </c>
      <c r="M873">
        <v>503189.59</v>
      </c>
      <c r="N873" t="s">
        <v>16</v>
      </c>
      <c r="O873" t="s">
        <v>17</v>
      </c>
      <c r="P873" t="s">
        <v>478</v>
      </c>
    </row>
    <row r="874" spans="1:16" hidden="1" x14ac:dyDescent="0.25">
      <c r="A874" t="s">
        <v>697</v>
      </c>
      <c r="B874" t="s">
        <v>596</v>
      </c>
      <c r="C874" t="s">
        <v>726</v>
      </c>
      <c r="D874" t="s">
        <v>727</v>
      </c>
      <c r="E874" t="s">
        <v>728</v>
      </c>
      <c r="F874">
        <v>2</v>
      </c>
      <c r="G874">
        <v>8</v>
      </c>
      <c r="H874">
        <v>5</v>
      </c>
      <c r="I874">
        <v>3</v>
      </c>
      <c r="J874">
        <v>2776.68</v>
      </c>
      <c r="K874">
        <v>1758.34</v>
      </c>
      <c r="L874">
        <v>1018.34</v>
      </c>
      <c r="M874">
        <v>2776.68</v>
      </c>
      <c r="N874" t="s">
        <v>16</v>
      </c>
      <c r="O874" t="s">
        <v>443</v>
      </c>
      <c r="P874" t="s">
        <v>478</v>
      </c>
    </row>
    <row r="875" spans="1:16" hidden="1" x14ac:dyDescent="0.25">
      <c r="A875" t="s">
        <v>697</v>
      </c>
      <c r="B875" t="s">
        <v>596</v>
      </c>
      <c r="C875" t="s">
        <v>726</v>
      </c>
      <c r="D875" t="s">
        <v>727</v>
      </c>
      <c r="E875" t="s">
        <v>728</v>
      </c>
      <c r="F875">
        <v>66</v>
      </c>
      <c r="G875">
        <v>1883</v>
      </c>
      <c r="H875">
        <v>1449</v>
      </c>
      <c r="I875">
        <v>434</v>
      </c>
      <c r="J875">
        <v>878494.99</v>
      </c>
      <c r="K875">
        <v>678420.07</v>
      </c>
      <c r="L875">
        <v>200074.92</v>
      </c>
      <c r="M875">
        <v>832843.14</v>
      </c>
      <c r="N875" t="s">
        <v>16</v>
      </c>
      <c r="O875" t="s">
        <v>17</v>
      </c>
      <c r="P875" t="s">
        <v>478</v>
      </c>
    </row>
    <row r="876" spans="1:16" hidden="1" x14ac:dyDescent="0.25">
      <c r="A876" t="s">
        <v>697</v>
      </c>
      <c r="B876" t="s">
        <v>596</v>
      </c>
      <c r="C876" t="s">
        <v>726</v>
      </c>
      <c r="D876" t="s">
        <v>727</v>
      </c>
      <c r="E876" t="s">
        <v>728</v>
      </c>
      <c r="F876">
        <v>1</v>
      </c>
      <c r="G876">
        <v>101</v>
      </c>
      <c r="H876">
        <v>61</v>
      </c>
      <c r="I876">
        <v>40</v>
      </c>
      <c r="J876">
        <v>109765.98</v>
      </c>
      <c r="K876">
        <v>63624.27</v>
      </c>
      <c r="L876">
        <v>46141.71</v>
      </c>
      <c r="M876">
        <v>76439.5</v>
      </c>
      <c r="N876" t="s">
        <v>519</v>
      </c>
      <c r="O876" t="s">
        <v>17</v>
      </c>
      <c r="P876" t="s">
        <v>478</v>
      </c>
    </row>
    <row r="877" spans="1:16" hidden="1" x14ac:dyDescent="0.25">
      <c r="A877" t="s">
        <v>697</v>
      </c>
      <c r="B877" t="s">
        <v>596</v>
      </c>
      <c r="C877" t="s">
        <v>726</v>
      </c>
      <c r="D877" t="s">
        <v>727</v>
      </c>
      <c r="E877" t="s">
        <v>728</v>
      </c>
      <c r="F877">
        <v>1</v>
      </c>
      <c r="G877">
        <v>1052</v>
      </c>
      <c r="H877">
        <v>988</v>
      </c>
      <c r="I877">
        <v>64</v>
      </c>
      <c r="J877">
        <v>886619.27</v>
      </c>
      <c r="K877">
        <v>835886.31</v>
      </c>
      <c r="L877">
        <v>50732.959999999999</v>
      </c>
      <c r="M877">
        <v>712367.77</v>
      </c>
      <c r="N877" t="s">
        <v>558</v>
      </c>
      <c r="O877" t="s">
        <v>17</v>
      </c>
      <c r="P877" t="s">
        <v>478</v>
      </c>
    </row>
    <row r="878" spans="1:16" hidden="1" x14ac:dyDescent="0.25">
      <c r="A878" t="s">
        <v>697</v>
      </c>
      <c r="B878" t="s">
        <v>596</v>
      </c>
      <c r="C878" t="s">
        <v>726</v>
      </c>
      <c r="D878" t="s">
        <v>729</v>
      </c>
      <c r="E878" t="s">
        <v>730</v>
      </c>
      <c r="F878">
        <v>1</v>
      </c>
      <c r="G878">
        <v>10</v>
      </c>
      <c r="H878">
        <v>5</v>
      </c>
      <c r="I878">
        <v>5</v>
      </c>
      <c r="J878">
        <v>10853.27</v>
      </c>
      <c r="K878">
        <v>7856.75</v>
      </c>
      <c r="L878">
        <v>2996.52</v>
      </c>
      <c r="M878">
        <v>6790.92</v>
      </c>
      <c r="N878" t="s">
        <v>16</v>
      </c>
      <c r="O878" t="s">
        <v>443</v>
      </c>
      <c r="P878" t="s">
        <v>478</v>
      </c>
    </row>
    <row r="879" spans="1:16" hidden="1" x14ac:dyDescent="0.25">
      <c r="A879" t="s">
        <v>697</v>
      </c>
      <c r="B879" t="s">
        <v>596</v>
      </c>
      <c r="C879" t="s">
        <v>726</v>
      </c>
      <c r="D879" t="s">
        <v>729</v>
      </c>
      <c r="E879" t="s">
        <v>730</v>
      </c>
      <c r="F879">
        <v>22</v>
      </c>
      <c r="G879">
        <v>470</v>
      </c>
      <c r="H879">
        <v>385</v>
      </c>
      <c r="I879">
        <v>85</v>
      </c>
      <c r="J879">
        <v>264427.78000000003</v>
      </c>
      <c r="K879">
        <v>189969.27</v>
      </c>
      <c r="L879">
        <v>74458.509999999995</v>
      </c>
      <c r="M879">
        <v>221042.34</v>
      </c>
      <c r="N879" t="s">
        <v>16</v>
      </c>
      <c r="O879" t="s">
        <v>17</v>
      </c>
      <c r="P879" t="s">
        <v>478</v>
      </c>
    </row>
    <row r="880" spans="1:16" hidden="1" x14ac:dyDescent="0.25">
      <c r="A880" t="s">
        <v>697</v>
      </c>
      <c r="B880" t="s">
        <v>596</v>
      </c>
      <c r="C880" t="s">
        <v>726</v>
      </c>
      <c r="D880" t="s">
        <v>729</v>
      </c>
      <c r="E880" t="s">
        <v>730</v>
      </c>
      <c r="F880">
        <v>1</v>
      </c>
      <c r="G880">
        <v>1156</v>
      </c>
      <c r="H880">
        <v>873</v>
      </c>
      <c r="I880">
        <v>283</v>
      </c>
      <c r="J880">
        <v>1055886.55</v>
      </c>
      <c r="K880">
        <v>817423.97</v>
      </c>
      <c r="L880">
        <v>238462.58</v>
      </c>
      <c r="M880">
        <v>801117.43</v>
      </c>
      <c r="N880" t="s">
        <v>558</v>
      </c>
      <c r="O880" t="s">
        <v>17</v>
      </c>
      <c r="P880" t="s">
        <v>478</v>
      </c>
    </row>
    <row r="881" spans="1:16" hidden="1" x14ac:dyDescent="0.25">
      <c r="A881" t="s">
        <v>697</v>
      </c>
      <c r="B881" t="s">
        <v>596</v>
      </c>
      <c r="C881" t="s">
        <v>726</v>
      </c>
      <c r="D881" t="s">
        <v>731</v>
      </c>
      <c r="E881" t="s">
        <v>732</v>
      </c>
      <c r="F881">
        <v>6</v>
      </c>
      <c r="G881">
        <v>15</v>
      </c>
      <c r="H881">
        <v>8</v>
      </c>
      <c r="I881">
        <v>7</v>
      </c>
      <c r="J881">
        <v>3897.1</v>
      </c>
      <c r="K881">
        <v>2342.5100000000002</v>
      </c>
      <c r="L881">
        <v>1554.59</v>
      </c>
      <c r="M881">
        <v>3897.1</v>
      </c>
      <c r="N881" t="s">
        <v>16</v>
      </c>
      <c r="O881" t="s">
        <v>443</v>
      </c>
      <c r="P881" t="s">
        <v>478</v>
      </c>
    </row>
    <row r="882" spans="1:16" hidden="1" x14ac:dyDescent="0.25">
      <c r="A882" t="s">
        <v>697</v>
      </c>
      <c r="B882" t="s">
        <v>596</v>
      </c>
      <c r="C882" t="s">
        <v>726</v>
      </c>
      <c r="D882" t="s">
        <v>731</v>
      </c>
      <c r="E882" t="s">
        <v>732</v>
      </c>
      <c r="F882">
        <v>122</v>
      </c>
      <c r="G882">
        <v>1336</v>
      </c>
      <c r="H882">
        <v>862</v>
      </c>
      <c r="I882">
        <v>474</v>
      </c>
      <c r="J882">
        <v>663703.96</v>
      </c>
      <c r="K882">
        <v>412222.55</v>
      </c>
      <c r="L882">
        <v>251481.41</v>
      </c>
      <c r="M882">
        <v>584760.28</v>
      </c>
      <c r="N882" t="s">
        <v>16</v>
      </c>
      <c r="O882" t="s">
        <v>17</v>
      </c>
      <c r="P882" t="s">
        <v>478</v>
      </c>
    </row>
    <row r="883" spans="1:16" hidden="1" x14ac:dyDescent="0.25">
      <c r="A883" t="s">
        <v>697</v>
      </c>
      <c r="B883" t="s">
        <v>596</v>
      </c>
      <c r="C883" t="s">
        <v>733</v>
      </c>
      <c r="D883" t="s">
        <v>734</v>
      </c>
      <c r="E883" t="s">
        <v>735</v>
      </c>
      <c r="F883">
        <v>7</v>
      </c>
      <c r="G883">
        <v>67</v>
      </c>
      <c r="H883">
        <v>40</v>
      </c>
      <c r="I883">
        <v>27</v>
      </c>
      <c r="J883">
        <v>25983.46</v>
      </c>
      <c r="K883">
        <v>16330.95</v>
      </c>
      <c r="L883">
        <v>9652.51</v>
      </c>
      <c r="M883">
        <v>25983.46</v>
      </c>
      <c r="N883" t="s">
        <v>16</v>
      </c>
      <c r="O883" t="s">
        <v>17</v>
      </c>
      <c r="P883" t="s">
        <v>478</v>
      </c>
    </row>
    <row r="884" spans="1:16" hidden="1" x14ac:dyDescent="0.25">
      <c r="A884" t="s">
        <v>697</v>
      </c>
      <c r="B884" t="s">
        <v>596</v>
      </c>
      <c r="C884" t="s">
        <v>736</v>
      </c>
      <c r="D884" t="s">
        <v>737</v>
      </c>
      <c r="E884" t="s">
        <v>738</v>
      </c>
      <c r="F884">
        <v>4</v>
      </c>
      <c r="G884">
        <v>19</v>
      </c>
      <c r="H884">
        <v>16</v>
      </c>
      <c r="I884">
        <v>3</v>
      </c>
      <c r="J884">
        <v>4946.24</v>
      </c>
      <c r="K884">
        <v>4033.73</v>
      </c>
      <c r="L884">
        <v>912.51</v>
      </c>
      <c r="M884">
        <v>4946.24</v>
      </c>
      <c r="N884" t="s">
        <v>16</v>
      </c>
      <c r="O884" t="s">
        <v>443</v>
      </c>
      <c r="P884" t="s">
        <v>478</v>
      </c>
    </row>
    <row r="885" spans="1:16" hidden="1" x14ac:dyDescent="0.25">
      <c r="A885" t="s">
        <v>697</v>
      </c>
      <c r="B885" t="s">
        <v>596</v>
      </c>
      <c r="C885" t="s">
        <v>736</v>
      </c>
      <c r="D885" t="s">
        <v>737</v>
      </c>
      <c r="E885" t="s">
        <v>738</v>
      </c>
      <c r="F885">
        <v>46</v>
      </c>
      <c r="G885">
        <v>1708</v>
      </c>
      <c r="H885">
        <v>1390</v>
      </c>
      <c r="I885">
        <v>318</v>
      </c>
      <c r="J885">
        <v>769871.37</v>
      </c>
      <c r="K885">
        <v>605451.31000000006</v>
      </c>
      <c r="L885">
        <v>164420.06</v>
      </c>
      <c r="M885">
        <v>685907.88</v>
      </c>
      <c r="N885" t="s">
        <v>16</v>
      </c>
      <c r="O885" t="s">
        <v>17</v>
      </c>
      <c r="P885" t="s">
        <v>478</v>
      </c>
    </row>
    <row r="886" spans="1:16" hidden="1" x14ac:dyDescent="0.25">
      <c r="A886" t="s">
        <v>739</v>
      </c>
      <c r="B886" t="s">
        <v>596</v>
      </c>
      <c r="C886" t="s">
        <v>740</v>
      </c>
      <c r="D886" t="s">
        <v>741</v>
      </c>
      <c r="E886" t="s">
        <v>742</v>
      </c>
      <c r="F886">
        <v>1</v>
      </c>
      <c r="G886">
        <v>1</v>
      </c>
      <c r="H886">
        <v>0</v>
      </c>
      <c r="I886">
        <v>1</v>
      </c>
      <c r="J886">
        <v>304.17</v>
      </c>
      <c r="K886">
        <v>0</v>
      </c>
      <c r="L886">
        <v>304.17</v>
      </c>
      <c r="M886">
        <v>304.17</v>
      </c>
      <c r="N886" t="s">
        <v>16</v>
      </c>
      <c r="O886" t="s">
        <v>443</v>
      </c>
      <c r="P886" t="s">
        <v>478</v>
      </c>
    </row>
    <row r="887" spans="1:16" hidden="1" x14ac:dyDescent="0.25">
      <c r="A887" t="s">
        <v>739</v>
      </c>
      <c r="B887" t="s">
        <v>596</v>
      </c>
      <c r="C887" t="s">
        <v>740</v>
      </c>
      <c r="D887" t="s">
        <v>741</v>
      </c>
      <c r="E887" t="s">
        <v>742</v>
      </c>
      <c r="F887">
        <v>14</v>
      </c>
      <c r="G887">
        <v>82</v>
      </c>
      <c r="H887">
        <v>51</v>
      </c>
      <c r="I887">
        <v>31</v>
      </c>
      <c r="J887">
        <v>28558.080000000002</v>
      </c>
      <c r="K887">
        <v>16914.73</v>
      </c>
      <c r="L887">
        <v>11643.35</v>
      </c>
      <c r="M887">
        <v>28558.080000000002</v>
      </c>
      <c r="N887" t="s">
        <v>16</v>
      </c>
      <c r="O887" t="s">
        <v>17</v>
      </c>
      <c r="P887" t="s">
        <v>478</v>
      </c>
    </row>
    <row r="888" spans="1:16" hidden="1" x14ac:dyDescent="0.25">
      <c r="A888" t="s">
        <v>739</v>
      </c>
      <c r="B888" t="s">
        <v>596</v>
      </c>
      <c r="C888" t="s">
        <v>743</v>
      </c>
      <c r="D888" t="s">
        <v>744</v>
      </c>
      <c r="E888" t="s">
        <v>745</v>
      </c>
      <c r="F888">
        <v>14</v>
      </c>
      <c r="G888">
        <v>48</v>
      </c>
      <c r="H888">
        <v>22</v>
      </c>
      <c r="I888">
        <v>26</v>
      </c>
      <c r="J888">
        <v>15842.38</v>
      </c>
      <c r="K888">
        <v>8421.57</v>
      </c>
      <c r="L888">
        <v>7420.81</v>
      </c>
      <c r="M888">
        <v>15642.38</v>
      </c>
      <c r="N888" t="s">
        <v>16</v>
      </c>
      <c r="O888" t="s">
        <v>443</v>
      </c>
      <c r="P888" t="s">
        <v>478</v>
      </c>
    </row>
    <row r="889" spans="1:16" hidden="1" x14ac:dyDescent="0.25">
      <c r="A889" t="s">
        <v>739</v>
      </c>
      <c r="B889" t="s">
        <v>596</v>
      </c>
      <c r="C889" t="s">
        <v>743</v>
      </c>
      <c r="D889" t="s">
        <v>744</v>
      </c>
      <c r="E889" t="s">
        <v>745</v>
      </c>
      <c r="F889">
        <v>307</v>
      </c>
      <c r="G889">
        <v>5540</v>
      </c>
      <c r="H889">
        <v>3216</v>
      </c>
      <c r="I889">
        <v>2324</v>
      </c>
      <c r="J889">
        <v>2449657.4</v>
      </c>
      <c r="K889">
        <v>1436788.64</v>
      </c>
      <c r="L889">
        <v>1012868.76</v>
      </c>
      <c r="M889">
        <v>2143490.09</v>
      </c>
      <c r="N889" t="s">
        <v>16</v>
      </c>
      <c r="O889" t="s">
        <v>17</v>
      </c>
      <c r="P889" t="s">
        <v>478</v>
      </c>
    </row>
    <row r="890" spans="1:16" hidden="1" x14ac:dyDescent="0.25">
      <c r="A890" t="s">
        <v>739</v>
      </c>
      <c r="B890" t="s">
        <v>596</v>
      </c>
      <c r="C890" t="s">
        <v>746</v>
      </c>
      <c r="D890" t="s">
        <v>747</v>
      </c>
      <c r="E890" t="s">
        <v>748</v>
      </c>
      <c r="F890">
        <v>127</v>
      </c>
      <c r="G890">
        <v>549</v>
      </c>
      <c r="H890">
        <v>263</v>
      </c>
      <c r="I890">
        <v>286</v>
      </c>
      <c r="J890">
        <v>166443.95000000001</v>
      </c>
      <c r="K890">
        <v>84685.6</v>
      </c>
      <c r="L890">
        <v>81758.350000000006</v>
      </c>
      <c r="M890">
        <v>165236.57</v>
      </c>
      <c r="N890" t="s">
        <v>16</v>
      </c>
      <c r="O890" t="s">
        <v>443</v>
      </c>
      <c r="P890" t="s">
        <v>478</v>
      </c>
    </row>
    <row r="891" spans="1:16" hidden="1" x14ac:dyDescent="0.25">
      <c r="A891" t="s">
        <v>739</v>
      </c>
      <c r="B891" t="s">
        <v>596</v>
      </c>
      <c r="C891" t="s">
        <v>746</v>
      </c>
      <c r="D891" t="s">
        <v>747</v>
      </c>
      <c r="E891" t="s">
        <v>748</v>
      </c>
      <c r="F891">
        <v>1416</v>
      </c>
      <c r="G891">
        <v>25561</v>
      </c>
      <c r="H891">
        <v>12692</v>
      </c>
      <c r="I891">
        <v>12869</v>
      </c>
      <c r="J891">
        <v>9727832.7400000002</v>
      </c>
      <c r="K891">
        <v>5184284.68</v>
      </c>
      <c r="L891">
        <v>4543548.0599999996</v>
      </c>
      <c r="M891">
        <v>8947776.6799999997</v>
      </c>
      <c r="N891" t="s">
        <v>16</v>
      </c>
      <c r="O891" t="s">
        <v>17</v>
      </c>
      <c r="P891" t="s">
        <v>478</v>
      </c>
    </row>
    <row r="892" spans="1:16" hidden="1" x14ac:dyDescent="0.25">
      <c r="A892" t="s">
        <v>739</v>
      </c>
      <c r="B892" t="s">
        <v>596</v>
      </c>
      <c r="C892" t="s">
        <v>749</v>
      </c>
      <c r="D892" t="s">
        <v>750</v>
      </c>
      <c r="E892" t="s">
        <v>751</v>
      </c>
      <c r="F892">
        <v>4</v>
      </c>
      <c r="G892">
        <v>19</v>
      </c>
      <c r="H892">
        <v>11</v>
      </c>
      <c r="I892">
        <v>8</v>
      </c>
      <c r="J892">
        <v>10231.469999999999</v>
      </c>
      <c r="K892">
        <v>6969.8</v>
      </c>
      <c r="L892">
        <v>3261.67</v>
      </c>
      <c r="M892">
        <v>9231.4699999999993</v>
      </c>
      <c r="N892" t="s">
        <v>16</v>
      </c>
      <c r="O892" t="s">
        <v>17</v>
      </c>
      <c r="P892" t="s">
        <v>478</v>
      </c>
    </row>
    <row r="893" spans="1:16" hidden="1" x14ac:dyDescent="0.25">
      <c r="A893" t="s">
        <v>739</v>
      </c>
      <c r="B893" t="s">
        <v>596</v>
      </c>
      <c r="C893" t="s">
        <v>749</v>
      </c>
      <c r="D893" t="s">
        <v>752</v>
      </c>
      <c r="E893" t="s">
        <v>753</v>
      </c>
      <c r="F893">
        <v>2</v>
      </c>
      <c r="G893">
        <v>9</v>
      </c>
      <c r="H893">
        <v>8</v>
      </c>
      <c r="I893">
        <v>1</v>
      </c>
      <c r="J893">
        <v>2737.53</v>
      </c>
      <c r="K893">
        <v>2433.36</v>
      </c>
      <c r="L893">
        <v>304.17</v>
      </c>
      <c r="M893">
        <v>2737.53</v>
      </c>
      <c r="N893" t="s">
        <v>16</v>
      </c>
      <c r="O893" t="s">
        <v>443</v>
      </c>
      <c r="P893" t="s">
        <v>478</v>
      </c>
    </row>
    <row r="894" spans="1:16" hidden="1" x14ac:dyDescent="0.25">
      <c r="A894" t="s">
        <v>739</v>
      </c>
      <c r="B894" t="s">
        <v>596</v>
      </c>
      <c r="C894" t="s">
        <v>749</v>
      </c>
      <c r="D894" t="s">
        <v>752</v>
      </c>
      <c r="E894" t="s">
        <v>753</v>
      </c>
      <c r="F894">
        <v>3</v>
      </c>
      <c r="G894">
        <v>18</v>
      </c>
      <c r="H894">
        <v>8</v>
      </c>
      <c r="I894">
        <v>10</v>
      </c>
      <c r="J894">
        <v>5884.74</v>
      </c>
      <c r="K894">
        <v>2755.73</v>
      </c>
      <c r="L894">
        <v>3129.01</v>
      </c>
      <c r="M894">
        <v>5884.74</v>
      </c>
      <c r="N894" t="s">
        <v>16</v>
      </c>
      <c r="O894" t="s">
        <v>17</v>
      </c>
      <c r="P894" t="s">
        <v>478</v>
      </c>
    </row>
    <row r="895" spans="1:16" hidden="1" x14ac:dyDescent="0.25">
      <c r="A895" t="s">
        <v>739</v>
      </c>
      <c r="B895" t="s">
        <v>596</v>
      </c>
      <c r="C895" t="s">
        <v>754</v>
      </c>
      <c r="D895" t="s">
        <v>755</v>
      </c>
      <c r="E895" t="s">
        <v>756</v>
      </c>
      <c r="F895">
        <v>2</v>
      </c>
      <c r="G895">
        <v>13</v>
      </c>
      <c r="H895">
        <v>9</v>
      </c>
      <c r="I895">
        <v>4</v>
      </c>
      <c r="J895">
        <v>3447.53</v>
      </c>
      <c r="K895">
        <v>2563.36</v>
      </c>
      <c r="L895">
        <v>884.17</v>
      </c>
      <c r="M895">
        <v>3447.53</v>
      </c>
      <c r="N895" t="s">
        <v>16</v>
      </c>
      <c r="O895" t="s">
        <v>17</v>
      </c>
      <c r="P895" t="s">
        <v>478</v>
      </c>
    </row>
    <row r="896" spans="1:16" hidden="1" x14ac:dyDescent="0.25">
      <c r="A896" t="s">
        <v>757</v>
      </c>
      <c r="B896" t="s">
        <v>558</v>
      </c>
      <c r="C896" t="s">
        <v>758</v>
      </c>
      <c r="D896" t="s">
        <v>759</v>
      </c>
      <c r="E896" t="s">
        <v>760</v>
      </c>
      <c r="F896">
        <v>12</v>
      </c>
      <c r="G896">
        <v>151</v>
      </c>
      <c r="H896">
        <v>75</v>
      </c>
      <c r="I896">
        <v>76</v>
      </c>
      <c r="J896">
        <v>85662.7</v>
      </c>
      <c r="K896">
        <v>44817.05</v>
      </c>
      <c r="L896">
        <v>40845.65</v>
      </c>
      <c r="M896">
        <v>83709.02</v>
      </c>
      <c r="N896" t="s">
        <v>16</v>
      </c>
      <c r="O896" t="s">
        <v>17</v>
      </c>
      <c r="P896" t="s">
        <v>478</v>
      </c>
    </row>
    <row r="897" spans="1:16" hidden="1" x14ac:dyDescent="0.25">
      <c r="A897" t="s">
        <v>757</v>
      </c>
      <c r="B897" t="s">
        <v>558</v>
      </c>
      <c r="C897" t="s">
        <v>758</v>
      </c>
      <c r="D897" t="s">
        <v>761</v>
      </c>
      <c r="E897" t="s">
        <v>762</v>
      </c>
      <c r="F897">
        <v>1</v>
      </c>
      <c r="G897">
        <v>1</v>
      </c>
      <c r="H897">
        <v>0</v>
      </c>
      <c r="I897">
        <v>1</v>
      </c>
      <c r="J897">
        <v>304.17</v>
      </c>
      <c r="K897">
        <v>0</v>
      </c>
      <c r="L897">
        <v>304.17</v>
      </c>
      <c r="M897">
        <v>304.17</v>
      </c>
      <c r="N897" t="s">
        <v>16</v>
      </c>
      <c r="O897" t="s">
        <v>443</v>
      </c>
      <c r="P897" t="s">
        <v>478</v>
      </c>
    </row>
    <row r="898" spans="1:16" hidden="1" x14ac:dyDescent="0.25">
      <c r="A898" t="s">
        <v>757</v>
      </c>
      <c r="B898" t="s">
        <v>558</v>
      </c>
      <c r="C898" t="s">
        <v>758</v>
      </c>
      <c r="D898" t="s">
        <v>761</v>
      </c>
      <c r="E898" t="s">
        <v>762</v>
      </c>
      <c r="F898">
        <v>9</v>
      </c>
      <c r="G898">
        <v>1180</v>
      </c>
      <c r="H898">
        <v>809</v>
      </c>
      <c r="I898">
        <v>371</v>
      </c>
      <c r="J898">
        <v>846569.52</v>
      </c>
      <c r="K898">
        <v>555803.9</v>
      </c>
      <c r="L898">
        <v>290765.62</v>
      </c>
      <c r="M898">
        <v>651143.47</v>
      </c>
      <c r="N898" t="s">
        <v>16</v>
      </c>
      <c r="O898" t="s">
        <v>17</v>
      </c>
      <c r="P898" t="s">
        <v>478</v>
      </c>
    </row>
    <row r="899" spans="1:16" hidden="1" x14ac:dyDescent="0.25">
      <c r="A899" t="s">
        <v>757</v>
      </c>
      <c r="B899" t="s">
        <v>558</v>
      </c>
      <c r="C899" t="s">
        <v>758</v>
      </c>
      <c r="D899" t="s">
        <v>763</v>
      </c>
      <c r="E899" t="s">
        <v>764</v>
      </c>
      <c r="F899">
        <v>5</v>
      </c>
      <c r="G899">
        <v>95</v>
      </c>
      <c r="H899">
        <v>70</v>
      </c>
      <c r="I899">
        <v>25</v>
      </c>
      <c r="J899">
        <v>46531.38</v>
      </c>
      <c r="K899">
        <v>34415.120000000003</v>
      </c>
      <c r="L899">
        <v>12116.26</v>
      </c>
      <c r="M899">
        <v>41489.06</v>
      </c>
      <c r="N899" t="s">
        <v>16</v>
      </c>
      <c r="O899" t="s">
        <v>17</v>
      </c>
      <c r="P899" t="s">
        <v>478</v>
      </c>
    </row>
    <row r="900" spans="1:16" hidden="1" x14ac:dyDescent="0.25">
      <c r="A900" t="s">
        <v>757</v>
      </c>
      <c r="B900" t="s">
        <v>558</v>
      </c>
      <c r="C900" t="s">
        <v>765</v>
      </c>
      <c r="D900" t="s">
        <v>766</v>
      </c>
      <c r="E900" t="s">
        <v>767</v>
      </c>
      <c r="F900">
        <v>6</v>
      </c>
      <c r="G900">
        <v>43</v>
      </c>
      <c r="H900">
        <v>30</v>
      </c>
      <c r="I900">
        <v>13</v>
      </c>
      <c r="J900">
        <v>14561.29</v>
      </c>
      <c r="K900">
        <v>10595.71</v>
      </c>
      <c r="L900">
        <v>3965.58</v>
      </c>
      <c r="M900">
        <v>14561.29</v>
      </c>
      <c r="N900" t="s">
        <v>16</v>
      </c>
      <c r="O900" t="s">
        <v>443</v>
      </c>
      <c r="P900" t="s">
        <v>478</v>
      </c>
    </row>
    <row r="901" spans="1:16" hidden="1" x14ac:dyDescent="0.25">
      <c r="A901" t="s">
        <v>757</v>
      </c>
      <c r="B901" t="s">
        <v>558</v>
      </c>
      <c r="C901" t="s">
        <v>765</v>
      </c>
      <c r="D901" t="s">
        <v>766</v>
      </c>
      <c r="E901" t="s">
        <v>767</v>
      </c>
      <c r="F901">
        <v>79</v>
      </c>
      <c r="G901">
        <v>1852</v>
      </c>
      <c r="H901">
        <v>1299</v>
      </c>
      <c r="I901">
        <v>553</v>
      </c>
      <c r="J901">
        <v>1160894.76</v>
      </c>
      <c r="K901">
        <v>840183.12</v>
      </c>
      <c r="L901">
        <v>320711.64</v>
      </c>
      <c r="M901">
        <v>980276.59</v>
      </c>
      <c r="N901" t="s">
        <v>16</v>
      </c>
      <c r="O901" t="s">
        <v>17</v>
      </c>
      <c r="P901" t="s">
        <v>478</v>
      </c>
    </row>
    <row r="902" spans="1:16" hidden="1" x14ac:dyDescent="0.25">
      <c r="A902" t="s">
        <v>757</v>
      </c>
      <c r="B902" t="s">
        <v>558</v>
      </c>
      <c r="C902" t="s">
        <v>765</v>
      </c>
      <c r="D902" t="s">
        <v>766</v>
      </c>
      <c r="E902" t="s">
        <v>767</v>
      </c>
      <c r="F902">
        <v>1</v>
      </c>
      <c r="G902">
        <v>10</v>
      </c>
      <c r="H902">
        <v>7</v>
      </c>
      <c r="I902">
        <v>3</v>
      </c>
      <c r="J902">
        <v>4805.2</v>
      </c>
      <c r="K902">
        <v>2972.67</v>
      </c>
      <c r="L902">
        <v>1832.53</v>
      </c>
      <c r="M902">
        <v>4805.2</v>
      </c>
      <c r="N902" t="s">
        <v>519</v>
      </c>
      <c r="O902" t="s">
        <v>17</v>
      </c>
      <c r="P902" t="s">
        <v>478</v>
      </c>
    </row>
    <row r="903" spans="1:16" hidden="1" x14ac:dyDescent="0.25">
      <c r="A903" t="s">
        <v>757</v>
      </c>
      <c r="B903" t="s">
        <v>558</v>
      </c>
      <c r="C903" t="s">
        <v>765</v>
      </c>
      <c r="D903" t="s">
        <v>768</v>
      </c>
      <c r="E903" t="s">
        <v>769</v>
      </c>
      <c r="F903">
        <v>1</v>
      </c>
      <c r="G903">
        <v>35</v>
      </c>
      <c r="H903">
        <v>24</v>
      </c>
      <c r="I903">
        <v>11</v>
      </c>
      <c r="J903">
        <v>16877.099999999999</v>
      </c>
      <c r="K903">
        <v>12649.4</v>
      </c>
      <c r="L903">
        <v>4227.7</v>
      </c>
      <c r="M903">
        <v>16801.099999999999</v>
      </c>
      <c r="N903" t="s">
        <v>16</v>
      </c>
      <c r="O903" t="s">
        <v>443</v>
      </c>
      <c r="P903" t="s">
        <v>478</v>
      </c>
    </row>
    <row r="904" spans="1:16" hidden="1" x14ac:dyDescent="0.25">
      <c r="A904" t="s">
        <v>757</v>
      </c>
      <c r="B904" t="s">
        <v>558</v>
      </c>
      <c r="C904" t="s">
        <v>765</v>
      </c>
      <c r="D904" t="s">
        <v>768</v>
      </c>
      <c r="E904" t="s">
        <v>769</v>
      </c>
      <c r="F904">
        <v>11</v>
      </c>
      <c r="G904">
        <v>449</v>
      </c>
      <c r="H904">
        <v>266</v>
      </c>
      <c r="I904">
        <v>183</v>
      </c>
      <c r="J904">
        <v>254640.12</v>
      </c>
      <c r="K904">
        <v>161592.97</v>
      </c>
      <c r="L904">
        <v>93047.15</v>
      </c>
      <c r="M904">
        <v>211627.94</v>
      </c>
      <c r="N904" t="s">
        <v>16</v>
      </c>
      <c r="O904" t="s">
        <v>17</v>
      </c>
      <c r="P904" t="s">
        <v>478</v>
      </c>
    </row>
    <row r="905" spans="1:16" hidden="1" x14ac:dyDescent="0.25">
      <c r="A905" t="s">
        <v>757</v>
      </c>
      <c r="B905" t="s">
        <v>558</v>
      </c>
      <c r="C905" t="s">
        <v>770</v>
      </c>
      <c r="D905" t="s">
        <v>771</v>
      </c>
      <c r="E905" t="s">
        <v>772</v>
      </c>
      <c r="F905">
        <v>1</v>
      </c>
      <c r="G905">
        <v>8</v>
      </c>
      <c r="H905">
        <v>5</v>
      </c>
      <c r="I905">
        <v>3</v>
      </c>
      <c r="J905">
        <v>2170</v>
      </c>
      <c r="K905">
        <v>1550</v>
      </c>
      <c r="L905">
        <v>620</v>
      </c>
      <c r="M905">
        <v>2170</v>
      </c>
      <c r="N905" t="s">
        <v>16</v>
      </c>
      <c r="O905" t="s">
        <v>17</v>
      </c>
      <c r="P905" t="s">
        <v>478</v>
      </c>
    </row>
    <row r="906" spans="1:16" hidden="1" x14ac:dyDescent="0.25">
      <c r="A906" t="s">
        <v>757</v>
      </c>
      <c r="B906" t="s">
        <v>558</v>
      </c>
      <c r="C906" t="s">
        <v>773</v>
      </c>
      <c r="D906" t="s">
        <v>774</v>
      </c>
      <c r="E906" t="s">
        <v>775</v>
      </c>
      <c r="F906">
        <v>13</v>
      </c>
      <c r="G906">
        <v>59</v>
      </c>
      <c r="H906">
        <v>49</v>
      </c>
      <c r="I906">
        <v>10</v>
      </c>
      <c r="J906">
        <v>27487.66</v>
      </c>
      <c r="K906">
        <v>24287.040000000001</v>
      </c>
      <c r="L906">
        <v>3200.62</v>
      </c>
      <c r="M906">
        <v>18487.66</v>
      </c>
      <c r="N906" t="s">
        <v>16</v>
      </c>
      <c r="O906" t="s">
        <v>443</v>
      </c>
      <c r="P906" t="s">
        <v>478</v>
      </c>
    </row>
    <row r="907" spans="1:16" hidden="1" x14ac:dyDescent="0.25">
      <c r="A907" t="s">
        <v>757</v>
      </c>
      <c r="B907" t="s">
        <v>558</v>
      </c>
      <c r="C907" t="s">
        <v>773</v>
      </c>
      <c r="D907" t="s">
        <v>774</v>
      </c>
      <c r="E907" t="s">
        <v>775</v>
      </c>
      <c r="F907">
        <v>190</v>
      </c>
      <c r="G907">
        <v>10303</v>
      </c>
      <c r="H907">
        <v>6931</v>
      </c>
      <c r="I907">
        <v>3372</v>
      </c>
      <c r="J907">
        <v>8470468.9700000007</v>
      </c>
      <c r="K907">
        <v>5934279.6900000004</v>
      </c>
      <c r="L907">
        <v>2536189.2799999998</v>
      </c>
      <c r="M907">
        <v>6266721.0800000001</v>
      </c>
      <c r="N907" t="s">
        <v>16</v>
      </c>
      <c r="O907" t="s">
        <v>17</v>
      </c>
      <c r="P907" t="s">
        <v>478</v>
      </c>
    </row>
    <row r="908" spans="1:16" hidden="1" x14ac:dyDescent="0.25">
      <c r="A908" t="s">
        <v>757</v>
      </c>
      <c r="B908" t="s">
        <v>558</v>
      </c>
      <c r="C908" t="s">
        <v>776</v>
      </c>
      <c r="D908" t="s">
        <v>777</v>
      </c>
      <c r="E908" t="s">
        <v>778</v>
      </c>
      <c r="F908">
        <v>1</v>
      </c>
      <c r="G908">
        <v>3</v>
      </c>
      <c r="H908">
        <v>2</v>
      </c>
      <c r="I908">
        <v>1</v>
      </c>
      <c r="J908">
        <v>604.16999999999996</v>
      </c>
      <c r="K908">
        <v>300</v>
      </c>
      <c r="L908">
        <v>304.17</v>
      </c>
      <c r="M908">
        <v>604.16999999999996</v>
      </c>
      <c r="N908" t="s">
        <v>16</v>
      </c>
      <c r="O908" t="s">
        <v>443</v>
      </c>
      <c r="P908" t="s">
        <v>478</v>
      </c>
    </row>
    <row r="909" spans="1:16" hidden="1" x14ac:dyDescent="0.25">
      <c r="A909" t="s">
        <v>757</v>
      </c>
      <c r="B909" t="s">
        <v>558</v>
      </c>
      <c r="C909" t="s">
        <v>776</v>
      </c>
      <c r="D909" t="s">
        <v>777</v>
      </c>
      <c r="E909" t="s">
        <v>778</v>
      </c>
      <c r="F909">
        <v>5</v>
      </c>
      <c r="G909">
        <v>13</v>
      </c>
      <c r="H909">
        <v>10</v>
      </c>
      <c r="I909">
        <v>3</v>
      </c>
      <c r="J909">
        <v>2988.34</v>
      </c>
      <c r="K909">
        <v>2348.34</v>
      </c>
      <c r="L909">
        <v>640</v>
      </c>
      <c r="M909">
        <v>2988.34</v>
      </c>
      <c r="N909" t="s">
        <v>16</v>
      </c>
      <c r="O909" t="s">
        <v>17</v>
      </c>
      <c r="P909" t="s">
        <v>478</v>
      </c>
    </row>
    <row r="910" spans="1:16" hidden="1" x14ac:dyDescent="0.25">
      <c r="A910" t="s">
        <v>757</v>
      </c>
      <c r="B910" t="s">
        <v>558</v>
      </c>
      <c r="C910" t="s">
        <v>779</v>
      </c>
      <c r="D910" t="s">
        <v>780</v>
      </c>
      <c r="E910" t="s">
        <v>781</v>
      </c>
      <c r="F910">
        <v>4</v>
      </c>
      <c r="G910">
        <v>17</v>
      </c>
      <c r="H910">
        <v>8</v>
      </c>
      <c r="I910">
        <v>9</v>
      </c>
      <c r="J910">
        <v>5909.78</v>
      </c>
      <c r="K910">
        <v>2206.1999999999998</v>
      </c>
      <c r="L910">
        <v>3703.58</v>
      </c>
      <c r="M910">
        <v>5909.78</v>
      </c>
      <c r="N910" t="s">
        <v>16</v>
      </c>
      <c r="O910" t="s">
        <v>17</v>
      </c>
      <c r="P910" t="s">
        <v>478</v>
      </c>
    </row>
    <row r="911" spans="1:16" hidden="1" x14ac:dyDescent="0.25">
      <c r="A911" t="s">
        <v>757</v>
      </c>
      <c r="B911" t="s">
        <v>558</v>
      </c>
      <c r="C911" t="s">
        <v>782</v>
      </c>
      <c r="D911" t="s">
        <v>783</v>
      </c>
      <c r="E911" t="s">
        <v>784</v>
      </c>
      <c r="F911">
        <v>2</v>
      </c>
      <c r="G911">
        <v>24</v>
      </c>
      <c r="H911">
        <v>19</v>
      </c>
      <c r="I911">
        <v>5</v>
      </c>
      <c r="J911">
        <v>9369.15</v>
      </c>
      <c r="K911">
        <v>7630.81</v>
      </c>
      <c r="L911">
        <v>1738.34</v>
      </c>
      <c r="M911">
        <v>9369.15</v>
      </c>
      <c r="N911" t="s">
        <v>16</v>
      </c>
      <c r="O911" t="s">
        <v>17</v>
      </c>
      <c r="P911" t="s">
        <v>478</v>
      </c>
    </row>
    <row r="912" spans="1:16" hidden="1" x14ac:dyDescent="0.25">
      <c r="A912" t="s">
        <v>757</v>
      </c>
      <c r="B912" t="s">
        <v>558</v>
      </c>
      <c r="C912" t="s">
        <v>785</v>
      </c>
      <c r="D912" t="s">
        <v>786</v>
      </c>
      <c r="E912" t="s">
        <v>787</v>
      </c>
      <c r="F912">
        <v>2</v>
      </c>
      <c r="G912">
        <v>18</v>
      </c>
      <c r="H912">
        <v>10</v>
      </c>
      <c r="I912">
        <v>8</v>
      </c>
      <c r="J912">
        <v>14782.78</v>
      </c>
      <c r="K912">
        <v>9013.69</v>
      </c>
      <c r="L912">
        <v>5769.09</v>
      </c>
      <c r="M912">
        <v>11056.04</v>
      </c>
      <c r="N912" t="s">
        <v>16</v>
      </c>
      <c r="O912" t="s">
        <v>17</v>
      </c>
      <c r="P912" t="s">
        <v>478</v>
      </c>
    </row>
    <row r="913" spans="1:16" hidden="1" x14ac:dyDescent="0.25">
      <c r="A913" t="s">
        <v>757</v>
      </c>
      <c r="B913" t="s">
        <v>558</v>
      </c>
      <c r="C913" t="s">
        <v>788</v>
      </c>
      <c r="D913" t="s">
        <v>789</v>
      </c>
      <c r="E913" t="s">
        <v>790</v>
      </c>
      <c r="F913">
        <v>13</v>
      </c>
      <c r="G913">
        <v>133</v>
      </c>
      <c r="H913">
        <v>89</v>
      </c>
      <c r="I913">
        <v>44</v>
      </c>
      <c r="J913">
        <v>138804.87</v>
      </c>
      <c r="K913">
        <v>98874.64</v>
      </c>
      <c r="L913">
        <v>39930.230000000003</v>
      </c>
      <c r="M913">
        <v>98412.54</v>
      </c>
      <c r="N913" t="s">
        <v>16</v>
      </c>
      <c r="O913" t="s">
        <v>443</v>
      </c>
      <c r="P913" t="s">
        <v>478</v>
      </c>
    </row>
    <row r="914" spans="1:16" hidden="1" x14ac:dyDescent="0.25">
      <c r="A914" t="s">
        <v>757</v>
      </c>
      <c r="B914" t="s">
        <v>558</v>
      </c>
      <c r="C914" t="s">
        <v>788</v>
      </c>
      <c r="D914" t="s">
        <v>789</v>
      </c>
      <c r="E914" t="s">
        <v>790</v>
      </c>
      <c r="F914">
        <v>93</v>
      </c>
      <c r="G914">
        <v>1029</v>
      </c>
      <c r="H914">
        <v>753</v>
      </c>
      <c r="I914">
        <v>276</v>
      </c>
      <c r="J914">
        <v>1114001.79</v>
      </c>
      <c r="K914">
        <v>853024.18</v>
      </c>
      <c r="L914">
        <v>260977.61</v>
      </c>
      <c r="M914">
        <v>728275.54</v>
      </c>
      <c r="N914" t="s">
        <v>16</v>
      </c>
      <c r="O914" t="s">
        <v>17</v>
      </c>
      <c r="P914" t="s">
        <v>478</v>
      </c>
    </row>
    <row r="915" spans="1:16" hidden="1" x14ac:dyDescent="0.25">
      <c r="A915" t="s">
        <v>757</v>
      </c>
      <c r="B915" t="s">
        <v>558</v>
      </c>
      <c r="C915" t="s">
        <v>788</v>
      </c>
      <c r="D915" t="s">
        <v>791</v>
      </c>
      <c r="E915" t="s">
        <v>792</v>
      </c>
      <c r="F915">
        <v>2</v>
      </c>
      <c r="G915">
        <v>5</v>
      </c>
      <c r="H915">
        <v>3</v>
      </c>
      <c r="I915">
        <v>2</v>
      </c>
      <c r="J915">
        <v>3020</v>
      </c>
      <c r="K915">
        <v>2400</v>
      </c>
      <c r="L915">
        <v>620</v>
      </c>
      <c r="M915">
        <v>3020</v>
      </c>
      <c r="N915" t="s">
        <v>16</v>
      </c>
      <c r="O915" t="s">
        <v>443</v>
      </c>
      <c r="P915" t="s">
        <v>478</v>
      </c>
    </row>
    <row r="916" spans="1:16" hidden="1" x14ac:dyDescent="0.25">
      <c r="A916" t="s">
        <v>757</v>
      </c>
      <c r="B916" t="s">
        <v>558</v>
      </c>
      <c r="C916" t="s">
        <v>788</v>
      </c>
      <c r="D916" t="s">
        <v>791</v>
      </c>
      <c r="E916" t="s">
        <v>792</v>
      </c>
      <c r="F916">
        <v>53</v>
      </c>
      <c r="G916">
        <v>803</v>
      </c>
      <c r="H916">
        <v>465</v>
      </c>
      <c r="I916">
        <v>338</v>
      </c>
      <c r="J916">
        <v>665461.56999999995</v>
      </c>
      <c r="K916">
        <v>390464.18</v>
      </c>
      <c r="L916">
        <v>274997.39</v>
      </c>
      <c r="M916">
        <v>558631.9</v>
      </c>
      <c r="N916" t="s">
        <v>16</v>
      </c>
      <c r="O916" t="s">
        <v>17</v>
      </c>
      <c r="P916" t="s">
        <v>478</v>
      </c>
    </row>
    <row r="917" spans="1:16" hidden="1" x14ac:dyDescent="0.25">
      <c r="A917" t="s">
        <v>757</v>
      </c>
      <c r="B917" t="s">
        <v>558</v>
      </c>
      <c r="C917" t="s">
        <v>788</v>
      </c>
      <c r="D917" t="s">
        <v>793</v>
      </c>
      <c r="E917" t="s">
        <v>794</v>
      </c>
      <c r="F917">
        <v>4</v>
      </c>
      <c r="G917">
        <v>19</v>
      </c>
      <c r="H917">
        <v>16</v>
      </c>
      <c r="I917">
        <v>3</v>
      </c>
      <c r="J917">
        <v>9328.34</v>
      </c>
      <c r="K917">
        <v>8220</v>
      </c>
      <c r="L917">
        <v>1108.3399999999999</v>
      </c>
      <c r="M917">
        <v>8828.34</v>
      </c>
      <c r="N917" t="s">
        <v>16</v>
      </c>
      <c r="O917" t="s">
        <v>443</v>
      </c>
      <c r="P917" t="s">
        <v>478</v>
      </c>
    </row>
    <row r="918" spans="1:16" hidden="1" x14ac:dyDescent="0.25">
      <c r="A918" t="s">
        <v>757</v>
      </c>
      <c r="B918" t="s">
        <v>558</v>
      </c>
      <c r="C918" t="s">
        <v>788</v>
      </c>
      <c r="D918" t="s">
        <v>793</v>
      </c>
      <c r="E918" t="s">
        <v>794</v>
      </c>
      <c r="F918">
        <v>44</v>
      </c>
      <c r="G918">
        <v>1117</v>
      </c>
      <c r="H918">
        <v>962</v>
      </c>
      <c r="I918">
        <v>155</v>
      </c>
      <c r="J918">
        <v>512151.93</v>
      </c>
      <c r="K918">
        <v>423556.13</v>
      </c>
      <c r="L918">
        <v>88595.8</v>
      </c>
      <c r="M918">
        <v>422618.33</v>
      </c>
      <c r="N918" t="s">
        <v>16</v>
      </c>
      <c r="O918" t="s">
        <v>17</v>
      </c>
      <c r="P918" t="s">
        <v>478</v>
      </c>
    </row>
    <row r="919" spans="1:16" hidden="1" x14ac:dyDescent="0.25">
      <c r="A919" t="s">
        <v>757</v>
      </c>
      <c r="B919" t="s">
        <v>558</v>
      </c>
      <c r="C919" t="s">
        <v>795</v>
      </c>
      <c r="D919" t="s">
        <v>796</v>
      </c>
      <c r="E919" t="s">
        <v>797</v>
      </c>
      <c r="F919">
        <v>18</v>
      </c>
      <c r="G919">
        <v>659</v>
      </c>
      <c r="H919">
        <v>318</v>
      </c>
      <c r="I919">
        <v>341</v>
      </c>
      <c r="J919">
        <v>475750.94</v>
      </c>
      <c r="K919">
        <v>269493.59999999998</v>
      </c>
      <c r="L919">
        <v>206257.34</v>
      </c>
      <c r="M919">
        <v>366181.36</v>
      </c>
      <c r="N919" t="s">
        <v>16</v>
      </c>
      <c r="O919" t="s">
        <v>17</v>
      </c>
      <c r="P919" t="s">
        <v>478</v>
      </c>
    </row>
    <row r="920" spans="1:16" hidden="1" x14ac:dyDescent="0.25">
      <c r="A920" t="s">
        <v>757</v>
      </c>
      <c r="B920" t="s">
        <v>558</v>
      </c>
      <c r="C920" t="s">
        <v>795</v>
      </c>
      <c r="D920" t="s">
        <v>798</v>
      </c>
      <c r="E920" t="s">
        <v>799</v>
      </c>
      <c r="F920">
        <v>1</v>
      </c>
      <c r="G920">
        <v>11</v>
      </c>
      <c r="H920">
        <v>10</v>
      </c>
      <c r="I920">
        <v>1</v>
      </c>
      <c r="J920">
        <v>10625.85</v>
      </c>
      <c r="K920">
        <v>9802.35</v>
      </c>
      <c r="L920">
        <v>823.5</v>
      </c>
      <c r="M920">
        <v>8007.67</v>
      </c>
      <c r="N920" t="s">
        <v>16</v>
      </c>
      <c r="O920" t="s">
        <v>443</v>
      </c>
      <c r="P920" t="s">
        <v>478</v>
      </c>
    </row>
    <row r="921" spans="1:16" hidden="1" x14ac:dyDescent="0.25">
      <c r="A921" t="s">
        <v>757</v>
      </c>
      <c r="B921" t="s">
        <v>558</v>
      </c>
      <c r="C921" t="s">
        <v>795</v>
      </c>
      <c r="D921" t="s">
        <v>798</v>
      </c>
      <c r="E921" t="s">
        <v>799</v>
      </c>
      <c r="F921">
        <v>14</v>
      </c>
      <c r="G921">
        <v>158</v>
      </c>
      <c r="H921">
        <v>102</v>
      </c>
      <c r="I921">
        <v>56</v>
      </c>
      <c r="J921">
        <v>132826.5</v>
      </c>
      <c r="K921">
        <v>94909.15</v>
      </c>
      <c r="L921">
        <v>37917.35</v>
      </c>
      <c r="M921">
        <v>106489.4</v>
      </c>
      <c r="N921" t="s">
        <v>16</v>
      </c>
      <c r="O921" t="s">
        <v>17</v>
      </c>
      <c r="P921" t="s">
        <v>478</v>
      </c>
    </row>
    <row r="922" spans="1:16" hidden="1" x14ac:dyDescent="0.25">
      <c r="A922" t="s">
        <v>757</v>
      </c>
      <c r="B922" t="s">
        <v>558</v>
      </c>
      <c r="C922" t="s">
        <v>800</v>
      </c>
      <c r="D922" t="s">
        <v>801</v>
      </c>
      <c r="E922" t="s">
        <v>802</v>
      </c>
      <c r="F922">
        <v>6</v>
      </c>
      <c r="G922">
        <v>49</v>
      </c>
      <c r="H922">
        <v>37</v>
      </c>
      <c r="I922">
        <v>12</v>
      </c>
      <c r="J922">
        <v>29477.34</v>
      </c>
      <c r="K922">
        <v>23442.34</v>
      </c>
      <c r="L922">
        <v>6035</v>
      </c>
      <c r="M922">
        <v>21310</v>
      </c>
      <c r="N922" t="s">
        <v>16</v>
      </c>
      <c r="O922" t="s">
        <v>17</v>
      </c>
      <c r="P922" t="s">
        <v>478</v>
      </c>
    </row>
    <row r="923" spans="1:16" hidden="1" x14ac:dyDescent="0.25">
      <c r="A923" t="s">
        <v>803</v>
      </c>
      <c r="B923" t="s">
        <v>804</v>
      </c>
      <c r="C923" t="s">
        <v>805</v>
      </c>
      <c r="D923" t="s">
        <v>806</v>
      </c>
      <c r="E923" t="s">
        <v>807</v>
      </c>
      <c r="F923">
        <v>1</v>
      </c>
      <c r="G923">
        <v>1</v>
      </c>
      <c r="H923">
        <v>1</v>
      </c>
      <c r="I923">
        <v>0</v>
      </c>
      <c r="J923">
        <v>317</v>
      </c>
      <c r="K923">
        <v>317</v>
      </c>
      <c r="L923">
        <v>0</v>
      </c>
      <c r="M923">
        <v>317</v>
      </c>
      <c r="N923" t="s">
        <v>16</v>
      </c>
      <c r="O923" t="s">
        <v>443</v>
      </c>
      <c r="P923" t="s">
        <v>478</v>
      </c>
    </row>
    <row r="924" spans="1:16" hidden="1" x14ac:dyDescent="0.25">
      <c r="A924" t="s">
        <v>803</v>
      </c>
      <c r="B924" t="s">
        <v>804</v>
      </c>
      <c r="C924" t="s">
        <v>805</v>
      </c>
      <c r="D924" t="s">
        <v>806</v>
      </c>
      <c r="E924" t="s">
        <v>807</v>
      </c>
      <c r="F924">
        <v>9</v>
      </c>
      <c r="G924">
        <v>7122</v>
      </c>
      <c r="H924">
        <v>3112</v>
      </c>
      <c r="I924">
        <v>4010</v>
      </c>
      <c r="J924">
        <v>5679183.04</v>
      </c>
      <c r="K924">
        <v>2600215.19</v>
      </c>
      <c r="L924">
        <v>3078967.85</v>
      </c>
      <c r="M924">
        <v>5103856.46</v>
      </c>
      <c r="N924" t="s">
        <v>16</v>
      </c>
      <c r="O924" t="s">
        <v>17</v>
      </c>
      <c r="P924" t="s">
        <v>478</v>
      </c>
    </row>
    <row r="925" spans="1:16" hidden="1" x14ac:dyDescent="0.25">
      <c r="A925" t="s">
        <v>803</v>
      </c>
      <c r="B925" t="s">
        <v>804</v>
      </c>
      <c r="C925" t="s">
        <v>805</v>
      </c>
      <c r="D925" t="s">
        <v>806</v>
      </c>
      <c r="E925" t="s">
        <v>807</v>
      </c>
      <c r="F925">
        <v>5</v>
      </c>
      <c r="G925">
        <v>1571</v>
      </c>
      <c r="H925">
        <v>881</v>
      </c>
      <c r="I925">
        <v>690</v>
      </c>
      <c r="J925">
        <v>2257025.83</v>
      </c>
      <c r="K925">
        <v>1388967.26</v>
      </c>
      <c r="L925">
        <v>868058.57</v>
      </c>
      <c r="M925">
        <v>1230258.71</v>
      </c>
      <c r="N925" t="s">
        <v>804</v>
      </c>
      <c r="O925" t="s">
        <v>17</v>
      </c>
      <c r="P925" t="s">
        <v>478</v>
      </c>
    </row>
    <row r="926" spans="1:16" hidden="1" x14ac:dyDescent="0.25">
      <c r="A926" t="s">
        <v>803</v>
      </c>
      <c r="B926" t="s">
        <v>804</v>
      </c>
      <c r="C926" t="s">
        <v>805</v>
      </c>
      <c r="D926" t="s">
        <v>808</v>
      </c>
      <c r="E926" t="s">
        <v>809</v>
      </c>
      <c r="F926">
        <v>2</v>
      </c>
      <c r="G926">
        <v>6</v>
      </c>
      <c r="H926">
        <v>4</v>
      </c>
      <c r="I926">
        <v>2</v>
      </c>
      <c r="J926">
        <v>1924.34</v>
      </c>
      <c r="K926">
        <v>1270.17</v>
      </c>
      <c r="L926">
        <v>654.16999999999996</v>
      </c>
      <c r="M926">
        <v>1924.34</v>
      </c>
      <c r="N926" t="s">
        <v>16</v>
      </c>
      <c r="O926" t="s">
        <v>443</v>
      </c>
      <c r="P926" t="s">
        <v>478</v>
      </c>
    </row>
    <row r="927" spans="1:16" hidden="1" x14ac:dyDescent="0.25">
      <c r="A927" t="s">
        <v>803</v>
      </c>
      <c r="B927" t="s">
        <v>804</v>
      </c>
      <c r="C927" t="s">
        <v>805</v>
      </c>
      <c r="D927" t="s">
        <v>808</v>
      </c>
      <c r="E927" t="s">
        <v>809</v>
      </c>
      <c r="F927">
        <v>214</v>
      </c>
      <c r="G927">
        <v>11851</v>
      </c>
      <c r="H927">
        <v>5450</v>
      </c>
      <c r="I927">
        <v>6401</v>
      </c>
      <c r="J927">
        <v>9081377.5899999999</v>
      </c>
      <c r="K927">
        <v>4488550.4800000004</v>
      </c>
      <c r="L927">
        <v>4592827.1100000003</v>
      </c>
      <c r="M927">
        <v>7303445.5300000003</v>
      </c>
      <c r="N927" t="s">
        <v>16</v>
      </c>
      <c r="O927" t="s">
        <v>17</v>
      </c>
      <c r="P927" t="s">
        <v>478</v>
      </c>
    </row>
    <row r="928" spans="1:16" hidden="1" x14ac:dyDescent="0.25">
      <c r="A928" t="s">
        <v>803</v>
      </c>
      <c r="B928" t="s">
        <v>804</v>
      </c>
      <c r="C928" t="s">
        <v>805</v>
      </c>
      <c r="D928" t="s">
        <v>808</v>
      </c>
      <c r="E928" t="s">
        <v>809</v>
      </c>
      <c r="F928">
        <v>1</v>
      </c>
      <c r="G928">
        <v>478</v>
      </c>
      <c r="H928">
        <v>215</v>
      </c>
      <c r="I928">
        <v>263</v>
      </c>
      <c r="J928">
        <v>450603.02</v>
      </c>
      <c r="K928">
        <v>212163.96</v>
      </c>
      <c r="L928">
        <v>238439.06</v>
      </c>
      <c r="M928">
        <v>417102.97</v>
      </c>
      <c r="N928" t="s">
        <v>519</v>
      </c>
      <c r="O928" t="s">
        <v>17</v>
      </c>
      <c r="P928" t="s">
        <v>478</v>
      </c>
    </row>
    <row r="929" spans="1:16" hidden="1" x14ac:dyDescent="0.25">
      <c r="A929" t="s">
        <v>803</v>
      </c>
      <c r="B929" t="s">
        <v>804</v>
      </c>
      <c r="C929" t="s">
        <v>805</v>
      </c>
      <c r="D929" t="s">
        <v>808</v>
      </c>
      <c r="E929" t="s">
        <v>809</v>
      </c>
      <c r="F929">
        <v>12</v>
      </c>
      <c r="G929">
        <v>1034</v>
      </c>
      <c r="H929">
        <v>500</v>
      </c>
      <c r="I929">
        <v>534</v>
      </c>
      <c r="J929">
        <v>1054971.79</v>
      </c>
      <c r="K929">
        <v>578663.12</v>
      </c>
      <c r="L929">
        <v>476308.67</v>
      </c>
      <c r="M929">
        <v>723685.6</v>
      </c>
      <c r="N929" t="s">
        <v>804</v>
      </c>
      <c r="O929" t="s">
        <v>17</v>
      </c>
      <c r="P929" t="s">
        <v>478</v>
      </c>
    </row>
    <row r="930" spans="1:16" hidden="1" x14ac:dyDescent="0.25">
      <c r="A930" t="s">
        <v>803</v>
      </c>
      <c r="B930" t="s">
        <v>804</v>
      </c>
      <c r="C930" t="s">
        <v>810</v>
      </c>
      <c r="D930" t="s">
        <v>811</v>
      </c>
      <c r="E930" t="s">
        <v>812</v>
      </c>
      <c r="F930">
        <v>5</v>
      </c>
      <c r="G930">
        <v>9</v>
      </c>
      <c r="H930">
        <v>3</v>
      </c>
      <c r="I930">
        <v>6</v>
      </c>
      <c r="J930">
        <v>4509.42</v>
      </c>
      <c r="K930">
        <v>1329.17</v>
      </c>
      <c r="L930">
        <v>3180.25</v>
      </c>
      <c r="M930">
        <v>4509.42</v>
      </c>
      <c r="N930" t="s">
        <v>16</v>
      </c>
      <c r="O930" t="s">
        <v>443</v>
      </c>
      <c r="P930" t="s">
        <v>478</v>
      </c>
    </row>
    <row r="931" spans="1:16" hidden="1" x14ac:dyDescent="0.25">
      <c r="A931" t="s">
        <v>803</v>
      </c>
      <c r="B931" t="s">
        <v>804</v>
      </c>
      <c r="C931" t="s">
        <v>810</v>
      </c>
      <c r="D931" t="s">
        <v>811</v>
      </c>
      <c r="E931" t="s">
        <v>812</v>
      </c>
      <c r="F931">
        <v>182</v>
      </c>
      <c r="G931">
        <v>3627</v>
      </c>
      <c r="H931">
        <v>2072</v>
      </c>
      <c r="I931">
        <v>1555</v>
      </c>
      <c r="J931">
        <v>2740971.96</v>
      </c>
      <c r="K931">
        <v>1630888.47</v>
      </c>
      <c r="L931">
        <v>1110083.49</v>
      </c>
      <c r="M931">
        <v>2002118.39</v>
      </c>
      <c r="N931" t="s">
        <v>16</v>
      </c>
      <c r="O931" t="s">
        <v>17</v>
      </c>
      <c r="P931" t="s">
        <v>478</v>
      </c>
    </row>
    <row r="932" spans="1:16" hidden="1" x14ac:dyDescent="0.25">
      <c r="A932" t="s">
        <v>803</v>
      </c>
      <c r="B932" t="s">
        <v>804</v>
      </c>
      <c r="C932" t="s">
        <v>810</v>
      </c>
      <c r="D932" t="s">
        <v>811</v>
      </c>
      <c r="E932" t="s">
        <v>812</v>
      </c>
      <c r="F932">
        <v>2</v>
      </c>
      <c r="G932">
        <v>92</v>
      </c>
      <c r="H932">
        <v>51</v>
      </c>
      <c r="I932">
        <v>41</v>
      </c>
      <c r="J932">
        <v>71716.479999999996</v>
      </c>
      <c r="K932">
        <v>41543.82</v>
      </c>
      <c r="L932">
        <v>30172.66</v>
      </c>
      <c r="M932">
        <v>69295.34</v>
      </c>
      <c r="N932" t="s">
        <v>519</v>
      </c>
      <c r="O932" t="s">
        <v>17</v>
      </c>
      <c r="P932" t="s">
        <v>478</v>
      </c>
    </row>
    <row r="933" spans="1:16" hidden="1" x14ac:dyDescent="0.25">
      <c r="A933" t="s">
        <v>803</v>
      </c>
      <c r="B933" t="s">
        <v>804</v>
      </c>
      <c r="C933" t="s">
        <v>810</v>
      </c>
      <c r="D933" t="s">
        <v>811</v>
      </c>
      <c r="E933" t="s">
        <v>812</v>
      </c>
      <c r="F933">
        <v>3</v>
      </c>
      <c r="G933">
        <v>131</v>
      </c>
      <c r="H933">
        <v>66</v>
      </c>
      <c r="I933">
        <v>65</v>
      </c>
      <c r="J933">
        <v>78657.06</v>
      </c>
      <c r="K933">
        <v>45513.84</v>
      </c>
      <c r="L933">
        <v>33143.22</v>
      </c>
      <c r="M933">
        <v>73949.679999999993</v>
      </c>
      <c r="N933" t="s">
        <v>804</v>
      </c>
      <c r="O933" t="s">
        <v>17</v>
      </c>
      <c r="P933" t="s">
        <v>478</v>
      </c>
    </row>
    <row r="934" spans="1:16" hidden="1" x14ac:dyDescent="0.25">
      <c r="A934" t="s">
        <v>803</v>
      </c>
      <c r="B934" t="s">
        <v>804</v>
      </c>
      <c r="C934" t="s">
        <v>813</v>
      </c>
      <c r="D934" t="s">
        <v>814</v>
      </c>
      <c r="E934" t="s">
        <v>815</v>
      </c>
      <c r="F934">
        <v>1</v>
      </c>
      <c r="G934">
        <v>24</v>
      </c>
      <c r="H934">
        <v>12</v>
      </c>
      <c r="I934">
        <v>12</v>
      </c>
      <c r="J934">
        <v>24520.27</v>
      </c>
      <c r="K934">
        <v>12520.27</v>
      </c>
      <c r="L934">
        <v>12000</v>
      </c>
      <c r="M934">
        <v>22500</v>
      </c>
      <c r="N934" t="s">
        <v>16</v>
      </c>
      <c r="O934" t="s">
        <v>17</v>
      </c>
      <c r="P934" t="s">
        <v>478</v>
      </c>
    </row>
    <row r="935" spans="1:16" hidden="1" x14ac:dyDescent="0.25">
      <c r="A935" t="s">
        <v>803</v>
      </c>
      <c r="B935" t="s">
        <v>804</v>
      </c>
      <c r="C935" t="s">
        <v>816</v>
      </c>
      <c r="D935" t="s">
        <v>817</v>
      </c>
      <c r="E935" t="s">
        <v>818</v>
      </c>
      <c r="F935">
        <v>1</v>
      </c>
      <c r="G935">
        <v>0</v>
      </c>
      <c r="H935">
        <v>0</v>
      </c>
      <c r="I935">
        <v>0</v>
      </c>
      <c r="J935">
        <v>1008.34</v>
      </c>
      <c r="K935">
        <v>1008.34</v>
      </c>
      <c r="L935">
        <v>0</v>
      </c>
      <c r="M935">
        <v>1008.34</v>
      </c>
      <c r="N935" t="s">
        <v>16</v>
      </c>
      <c r="O935" t="s">
        <v>443</v>
      </c>
      <c r="P935" t="s">
        <v>478</v>
      </c>
    </row>
    <row r="936" spans="1:16" hidden="1" x14ac:dyDescent="0.25">
      <c r="A936" t="s">
        <v>803</v>
      </c>
      <c r="B936" t="s">
        <v>804</v>
      </c>
      <c r="C936" t="s">
        <v>816</v>
      </c>
      <c r="D936" t="s">
        <v>817</v>
      </c>
      <c r="E936" t="s">
        <v>818</v>
      </c>
      <c r="F936">
        <v>5</v>
      </c>
      <c r="G936">
        <v>77</v>
      </c>
      <c r="H936">
        <v>45</v>
      </c>
      <c r="I936">
        <v>32</v>
      </c>
      <c r="J936">
        <v>28508.35</v>
      </c>
      <c r="K936">
        <v>16416.919999999998</v>
      </c>
      <c r="L936">
        <v>12091.43</v>
      </c>
      <c r="M936">
        <v>28508.35</v>
      </c>
      <c r="N936" t="s">
        <v>16</v>
      </c>
      <c r="O936" t="s">
        <v>17</v>
      </c>
      <c r="P936" t="s">
        <v>478</v>
      </c>
    </row>
    <row r="937" spans="1:16" hidden="1" x14ac:dyDescent="0.25">
      <c r="A937" t="s">
        <v>803</v>
      </c>
      <c r="B937" t="s">
        <v>804</v>
      </c>
      <c r="C937" t="s">
        <v>816</v>
      </c>
      <c r="D937" t="s">
        <v>819</v>
      </c>
      <c r="E937" t="s">
        <v>820</v>
      </c>
      <c r="F937">
        <v>4</v>
      </c>
      <c r="G937">
        <v>16</v>
      </c>
      <c r="H937">
        <v>10</v>
      </c>
      <c r="I937">
        <v>6</v>
      </c>
      <c r="J937">
        <v>5348.57</v>
      </c>
      <c r="K937">
        <v>3335.23</v>
      </c>
      <c r="L937">
        <v>2013.34</v>
      </c>
      <c r="M937">
        <v>5348.57</v>
      </c>
      <c r="N937" t="s">
        <v>16</v>
      </c>
      <c r="O937" t="s">
        <v>443</v>
      </c>
      <c r="P937" t="s">
        <v>478</v>
      </c>
    </row>
    <row r="938" spans="1:16" hidden="1" x14ac:dyDescent="0.25">
      <c r="A938" t="s">
        <v>803</v>
      </c>
      <c r="B938" t="s">
        <v>804</v>
      </c>
      <c r="C938" t="s">
        <v>816</v>
      </c>
      <c r="D938" t="s">
        <v>819</v>
      </c>
      <c r="E938" t="s">
        <v>820</v>
      </c>
      <c r="F938">
        <v>107</v>
      </c>
      <c r="G938">
        <v>2900</v>
      </c>
      <c r="H938">
        <v>1554</v>
      </c>
      <c r="I938">
        <v>1346</v>
      </c>
      <c r="J938">
        <v>1681193.55</v>
      </c>
      <c r="K938">
        <v>953572.65</v>
      </c>
      <c r="L938">
        <v>727620.9</v>
      </c>
      <c r="M938">
        <v>1481835.31</v>
      </c>
      <c r="N938" t="s">
        <v>16</v>
      </c>
      <c r="O938" t="s">
        <v>17</v>
      </c>
      <c r="P938" t="s">
        <v>478</v>
      </c>
    </row>
    <row r="939" spans="1:16" hidden="1" x14ac:dyDescent="0.25">
      <c r="A939" t="s">
        <v>803</v>
      </c>
      <c r="B939" t="s">
        <v>804</v>
      </c>
      <c r="C939" t="s">
        <v>816</v>
      </c>
      <c r="D939" t="s">
        <v>819</v>
      </c>
      <c r="E939" t="s">
        <v>820</v>
      </c>
      <c r="F939">
        <v>7</v>
      </c>
      <c r="G939">
        <v>350</v>
      </c>
      <c r="H939">
        <v>173</v>
      </c>
      <c r="I939">
        <v>177</v>
      </c>
      <c r="J939">
        <v>274317.42</v>
      </c>
      <c r="K939">
        <v>152925.4</v>
      </c>
      <c r="L939">
        <v>121392.02</v>
      </c>
      <c r="M939">
        <v>225652.99</v>
      </c>
      <c r="N939" t="s">
        <v>804</v>
      </c>
      <c r="O939" t="s">
        <v>17</v>
      </c>
      <c r="P939" t="s">
        <v>478</v>
      </c>
    </row>
    <row r="940" spans="1:16" hidden="1" x14ac:dyDescent="0.25">
      <c r="A940" t="s">
        <v>803</v>
      </c>
      <c r="B940" t="s">
        <v>804</v>
      </c>
      <c r="C940" t="s">
        <v>816</v>
      </c>
      <c r="D940" t="s">
        <v>821</v>
      </c>
      <c r="E940" t="s">
        <v>822</v>
      </c>
      <c r="F940">
        <v>2</v>
      </c>
      <c r="G940">
        <v>6</v>
      </c>
      <c r="H940">
        <v>4</v>
      </c>
      <c r="I940">
        <v>2</v>
      </c>
      <c r="J940">
        <v>2532.75</v>
      </c>
      <c r="K940">
        <v>2003.58</v>
      </c>
      <c r="L940">
        <v>529.16999999999996</v>
      </c>
      <c r="M940">
        <v>2532.75</v>
      </c>
      <c r="N940" t="s">
        <v>16</v>
      </c>
      <c r="O940" t="s">
        <v>17</v>
      </c>
      <c r="P940" t="s">
        <v>478</v>
      </c>
    </row>
    <row r="941" spans="1:16" hidden="1" x14ac:dyDescent="0.25">
      <c r="A941" t="s">
        <v>803</v>
      </c>
      <c r="B941" t="s">
        <v>804</v>
      </c>
      <c r="C941" t="s">
        <v>823</v>
      </c>
      <c r="D941" t="s">
        <v>824</v>
      </c>
      <c r="E941" t="s">
        <v>825</v>
      </c>
      <c r="F941">
        <v>1</v>
      </c>
      <c r="G941">
        <v>2</v>
      </c>
      <c r="H941">
        <v>1</v>
      </c>
      <c r="I941">
        <v>1</v>
      </c>
      <c r="J941">
        <v>620</v>
      </c>
      <c r="K941">
        <v>310</v>
      </c>
      <c r="L941">
        <v>310</v>
      </c>
      <c r="M941">
        <v>620</v>
      </c>
      <c r="N941" t="s">
        <v>16</v>
      </c>
      <c r="O941" t="s">
        <v>443</v>
      </c>
      <c r="P941" t="s">
        <v>478</v>
      </c>
    </row>
    <row r="942" spans="1:16" hidden="1" x14ac:dyDescent="0.25">
      <c r="A942" t="s">
        <v>803</v>
      </c>
      <c r="B942" t="s">
        <v>804</v>
      </c>
      <c r="C942" t="s">
        <v>823</v>
      </c>
      <c r="D942" t="s">
        <v>824</v>
      </c>
      <c r="E942" t="s">
        <v>825</v>
      </c>
      <c r="F942">
        <v>12</v>
      </c>
      <c r="G942">
        <v>727</v>
      </c>
      <c r="H942">
        <v>290</v>
      </c>
      <c r="I942">
        <v>437</v>
      </c>
      <c r="J942">
        <v>817751.7</v>
      </c>
      <c r="K942">
        <v>374263.57</v>
      </c>
      <c r="L942">
        <v>443488.13</v>
      </c>
      <c r="M942">
        <v>532246.19999999995</v>
      </c>
      <c r="N942" t="s">
        <v>16</v>
      </c>
      <c r="O942" t="s">
        <v>17</v>
      </c>
      <c r="P942" t="s">
        <v>478</v>
      </c>
    </row>
    <row r="943" spans="1:16" hidden="1" x14ac:dyDescent="0.25">
      <c r="A943" t="s">
        <v>803</v>
      </c>
      <c r="B943" t="s">
        <v>804</v>
      </c>
      <c r="C943" t="s">
        <v>823</v>
      </c>
      <c r="D943" t="s">
        <v>826</v>
      </c>
      <c r="E943" t="s">
        <v>827</v>
      </c>
      <c r="F943">
        <v>3</v>
      </c>
      <c r="G943">
        <v>6</v>
      </c>
      <c r="H943">
        <v>4</v>
      </c>
      <c r="I943">
        <v>2</v>
      </c>
      <c r="J943">
        <v>3734.17</v>
      </c>
      <c r="K943">
        <v>3614.17</v>
      </c>
      <c r="L943">
        <v>120</v>
      </c>
      <c r="M943">
        <v>1834.17</v>
      </c>
      <c r="N943" t="s">
        <v>16</v>
      </c>
      <c r="O943" t="s">
        <v>443</v>
      </c>
      <c r="P943" t="s">
        <v>478</v>
      </c>
    </row>
    <row r="944" spans="1:16" hidden="1" x14ac:dyDescent="0.25">
      <c r="A944" t="s">
        <v>803</v>
      </c>
      <c r="B944" t="s">
        <v>804</v>
      </c>
      <c r="C944" t="s">
        <v>823</v>
      </c>
      <c r="D944" t="s">
        <v>826</v>
      </c>
      <c r="E944" t="s">
        <v>827</v>
      </c>
      <c r="F944">
        <v>116</v>
      </c>
      <c r="G944">
        <v>1805</v>
      </c>
      <c r="H944">
        <v>804</v>
      </c>
      <c r="I944">
        <v>1001</v>
      </c>
      <c r="J944">
        <v>1751282.71</v>
      </c>
      <c r="K944">
        <v>945963.24</v>
      </c>
      <c r="L944">
        <v>805319.47</v>
      </c>
      <c r="M944">
        <v>1189072.44</v>
      </c>
      <c r="N944" t="s">
        <v>16</v>
      </c>
      <c r="O944" t="s">
        <v>17</v>
      </c>
      <c r="P944" t="s">
        <v>478</v>
      </c>
    </row>
    <row r="945" spans="1:16" hidden="1" x14ac:dyDescent="0.25">
      <c r="A945" t="s">
        <v>803</v>
      </c>
      <c r="B945" t="s">
        <v>804</v>
      </c>
      <c r="C945" t="s">
        <v>823</v>
      </c>
      <c r="D945" t="s">
        <v>826</v>
      </c>
      <c r="E945" t="s">
        <v>827</v>
      </c>
      <c r="F945">
        <v>1</v>
      </c>
      <c r="G945">
        <v>91</v>
      </c>
      <c r="H945">
        <v>36</v>
      </c>
      <c r="I945">
        <v>55</v>
      </c>
      <c r="J945">
        <v>79202</v>
      </c>
      <c r="K945">
        <v>31667</v>
      </c>
      <c r="L945">
        <v>47535</v>
      </c>
      <c r="M945">
        <v>76833.5</v>
      </c>
      <c r="N945" t="s">
        <v>519</v>
      </c>
      <c r="O945" t="s">
        <v>17</v>
      </c>
      <c r="P945" t="s">
        <v>478</v>
      </c>
    </row>
    <row r="946" spans="1:16" hidden="1" x14ac:dyDescent="0.25">
      <c r="A946" t="s">
        <v>803</v>
      </c>
      <c r="B946" t="s">
        <v>804</v>
      </c>
      <c r="C946" t="s">
        <v>828</v>
      </c>
      <c r="D946" t="s">
        <v>829</v>
      </c>
      <c r="E946" t="s">
        <v>830</v>
      </c>
      <c r="F946">
        <v>3</v>
      </c>
      <c r="G946">
        <v>683</v>
      </c>
      <c r="H946">
        <v>336</v>
      </c>
      <c r="I946">
        <v>347</v>
      </c>
      <c r="J946">
        <v>649536.18999999994</v>
      </c>
      <c r="K946">
        <v>336027.34</v>
      </c>
      <c r="L946">
        <v>313508.84999999998</v>
      </c>
      <c r="M946">
        <v>522914.91</v>
      </c>
      <c r="N946" t="s">
        <v>16</v>
      </c>
      <c r="O946" t="s">
        <v>17</v>
      </c>
      <c r="P946" t="s">
        <v>478</v>
      </c>
    </row>
    <row r="947" spans="1:16" hidden="1" x14ac:dyDescent="0.25">
      <c r="A947" t="s">
        <v>803</v>
      </c>
      <c r="B947" t="s">
        <v>804</v>
      </c>
      <c r="C947" t="s">
        <v>831</v>
      </c>
      <c r="D947" t="s">
        <v>832</v>
      </c>
      <c r="E947" t="s">
        <v>833</v>
      </c>
      <c r="F947">
        <v>7</v>
      </c>
      <c r="G947">
        <v>92</v>
      </c>
      <c r="H947">
        <v>43</v>
      </c>
      <c r="I947">
        <v>49</v>
      </c>
      <c r="J947">
        <v>72273.39</v>
      </c>
      <c r="K947">
        <v>40093.42</v>
      </c>
      <c r="L947">
        <v>32179.97</v>
      </c>
      <c r="M947">
        <v>47958.35</v>
      </c>
      <c r="N947" t="s">
        <v>16</v>
      </c>
      <c r="O947" t="s">
        <v>17</v>
      </c>
      <c r="P947" t="s">
        <v>478</v>
      </c>
    </row>
    <row r="948" spans="1:16" hidden="1" x14ac:dyDescent="0.25">
      <c r="A948" t="s">
        <v>803</v>
      </c>
      <c r="B948" t="s">
        <v>804</v>
      </c>
      <c r="C948" t="s">
        <v>831</v>
      </c>
      <c r="D948" t="s">
        <v>832</v>
      </c>
      <c r="E948" t="s">
        <v>833</v>
      </c>
      <c r="F948">
        <v>1</v>
      </c>
      <c r="G948">
        <v>80</v>
      </c>
      <c r="H948">
        <v>30</v>
      </c>
      <c r="I948">
        <v>50</v>
      </c>
      <c r="J948">
        <v>50939.57</v>
      </c>
      <c r="K948">
        <v>19479.11</v>
      </c>
      <c r="L948">
        <v>31460.46</v>
      </c>
      <c r="M948">
        <v>49482.12</v>
      </c>
      <c r="N948" t="s">
        <v>519</v>
      </c>
      <c r="O948" t="s">
        <v>17</v>
      </c>
      <c r="P948" t="s">
        <v>478</v>
      </c>
    </row>
    <row r="949" spans="1:16" hidden="1" x14ac:dyDescent="0.25">
      <c r="A949" t="s">
        <v>803</v>
      </c>
      <c r="B949" t="s">
        <v>804</v>
      </c>
      <c r="C949" t="s">
        <v>831</v>
      </c>
      <c r="D949" t="s">
        <v>834</v>
      </c>
      <c r="E949" t="s">
        <v>835</v>
      </c>
      <c r="F949">
        <v>22</v>
      </c>
      <c r="G949">
        <v>163</v>
      </c>
      <c r="H949">
        <v>79</v>
      </c>
      <c r="I949">
        <v>84</v>
      </c>
      <c r="J949">
        <v>189207.79</v>
      </c>
      <c r="K949">
        <v>103258.27</v>
      </c>
      <c r="L949">
        <v>85949.52</v>
      </c>
      <c r="M949">
        <v>113022.53</v>
      </c>
      <c r="N949" t="s">
        <v>16</v>
      </c>
      <c r="O949" t="s">
        <v>17</v>
      </c>
      <c r="P949" t="s">
        <v>478</v>
      </c>
    </row>
    <row r="950" spans="1:16" hidden="1" x14ac:dyDescent="0.25">
      <c r="A950" t="s">
        <v>803</v>
      </c>
      <c r="B950" t="s">
        <v>804</v>
      </c>
      <c r="C950" t="s">
        <v>831</v>
      </c>
      <c r="D950" t="s">
        <v>836</v>
      </c>
      <c r="E950" t="s">
        <v>837</v>
      </c>
      <c r="F950">
        <v>35</v>
      </c>
      <c r="G950">
        <v>837</v>
      </c>
      <c r="H950">
        <v>607</v>
      </c>
      <c r="I950">
        <v>230</v>
      </c>
      <c r="J950">
        <v>517613.87</v>
      </c>
      <c r="K950">
        <v>375054.4</v>
      </c>
      <c r="L950">
        <v>142559.47</v>
      </c>
      <c r="M950">
        <v>438496.94</v>
      </c>
      <c r="N950" t="s">
        <v>16</v>
      </c>
      <c r="O950" t="s">
        <v>17</v>
      </c>
      <c r="P950" t="s">
        <v>478</v>
      </c>
    </row>
    <row r="951" spans="1:16" hidden="1" x14ac:dyDescent="0.25">
      <c r="A951" t="s">
        <v>803</v>
      </c>
      <c r="B951" t="s">
        <v>804</v>
      </c>
      <c r="C951" t="s">
        <v>838</v>
      </c>
      <c r="D951" t="s">
        <v>839</v>
      </c>
      <c r="E951" t="s">
        <v>840</v>
      </c>
      <c r="F951">
        <v>17</v>
      </c>
      <c r="G951">
        <v>139</v>
      </c>
      <c r="H951">
        <v>54</v>
      </c>
      <c r="I951">
        <v>85</v>
      </c>
      <c r="J951">
        <v>85267.66</v>
      </c>
      <c r="K951">
        <v>32116.75</v>
      </c>
      <c r="L951">
        <v>53150.91</v>
      </c>
      <c r="M951">
        <v>72502.509999999995</v>
      </c>
      <c r="N951" t="s">
        <v>16</v>
      </c>
      <c r="O951" t="s">
        <v>17</v>
      </c>
      <c r="P951" t="s">
        <v>478</v>
      </c>
    </row>
    <row r="952" spans="1:16" hidden="1" x14ac:dyDescent="0.25">
      <c r="A952" t="s">
        <v>841</v>
      </c>
      <c r="B952" t="s">
        <v>565</v>
      </c>
      <c r="C952" t="s">
        <v>842</v>
      </c>
      <c r="D952" t="s">
        <v>843</v>
      </c>
      <c r="E952" t="s">
        <v>844</v>
      </c>
      <c r="F952">
        <v>12</v>
      </c>
      <c r="G952">
        <v>37</v>
      </c>
      <c r="H952">
        <v>21</v>
      </c>
      <c r="I952">
        <v>16</v>
      </c>
      <c r="J952">
        <v>14740.24</v>
      </c>
      <c r="K952">
        <v>6301.29</v>
      </c>
      <c r="L952">
        <v>8438.9500000000007</v>
      </c>
      <c r="M952">
        <v>13740.24</v>
      </c>
      <c r="N952" t="s">
        <v>16</v>
      </c>
      <c r="O952" t="s">
        <v>443</v>
      </c>
      <c r="P952" t="s">
        <v>478</v>
      </c>
    </row>
    <row r="953" spans="1:16" hidden="1" x14ac:dyDescent="0.25">
      <c r="A953" t="s">
        <v>841</v>
      </c>
      <c r="B953" t="s">
        <v>565</v>
      </c>
      <c r="C953" t="s">
        <v>842</v>
      </c>
      <c r="D953" t="s">
        <v>843</v>
      </c>
      <c r="E953" t="s">
        <v>844</v>
      </c>
      <c r="F953">
        <v>566</v>
      </c>
      <c r="G953">
        <v>5696</v>
      </c>
      <c r="H953">
        <v>4125</v>
      </c>
      <c r="I953">
        <v>1571</v>
      </c>
      <c r="J953">
        <v>3003001.29</v>
      </c>
      <c r="K953">
        <v>2050617.58</v>
      </c>
      <c r="L953">
        <v>952383.71</v>
      </c>
      <c r="M953">
        <v>2403730.0699999998</v>
      </c>
      <c r="N953" t="s">
        <v>16</v>
      </c>
      <c r="O953" t="s">
        <v>17</v>
      </c>
      <c r="P953" t="s">
        <v>478</v>
      </c>
    </row>
    <row r="954" spans="1:16" hidden="1" x14ac:dyDescent="0.25">
      <c r="A954" t="s">
        <v>841</v>
      </c>
      <c r="B954" t="s">
        <v>565</v>
      </c>
      <c r="C954" t="s">
        <v>845</v>
      </c>
      <c r="D954" t="s">
        <v>846</v>
      </c>
      <c r="E954" t="s">
        <v>847</v>
      </c>
      <c r="F954">
        <v>1</v>
      </c>
      <c r="G954">
        <v>2</v>
      </c>
      <c r="H954">
        <v>0</v>
      </c>
      <c r="I954">
        <v>2</v>
      </c>
      <c r="J954">
        <v>310</v>
      </c>
      <c r="K954">
        <v>0</v>
      </c>
      <c r="L954">
        <v>310</v>
      </c>
      <c r="M954">
        <v>310</v>
      </c>
      <c r="N954" t="s">
        <v>16</v>
      </c>
      <c r="O954" t="s">
        <v>443</v>
      </c>
      <c r="P954" t="s">
        <v>478</v>
      </c>
    </row>
    <row r="955" spans="1:16" hidden="1" x14ac:dyDescent="0.25">
      <c r="A955" t="s">
        <v>841</v>
      </c>
      <c r="B955" t="s">
        <v>565</v>
      </c>
      <c r="C955" t="s">
        <v>845</v>
      </c>
      <c r="D955" t="s">
        <v>846</v>
      </c>
      <c r="E955" t="s">
        <v>847</v>
      </c>
      <c r="F955">
        <v>67</v>
      </c>
      <c r="G955">
        <v>423</v>
      </c>
      <c r="H955">
        <v>311</v>
      </c>
      <c r="I955">
        <v>112</v>
      </c>
      <c r="J955">
        <v>226835.3</v>
      </c>
      <c r="K955">
        <v>162022.63</v>
      </c>
      <c r="L955">
        <v>64812.67</v>
      </c>
      <c r="M955">
        <v>186287.99</v>
      </c>
      <c r="N955" t="s">
        <v>16</v>
      </c>
      <c r="O955" t="s">
        <v>17</v>
      </c>
      <c r="P955" t="s">
        <v>478</v>
      </c>
    </row>
    <row r="956" spans="1:16" hidden="1" x14ac:dyDescent="0.25">
      <c r="A956" t="s">
        <v>848</v>
      </c>
      <c r="B956" t="s">
        <v>849</v>
      </c>
      <c r="C956" t="s">
        <v>850</v>
      </c>
      <c r="D956" t="s">
        <v>851</v>
      </c>
      <c r="E956" t="s">
        <v>852</v>
      </c>
      <c r="F956">
        <v>49</v>
      </c>
      <c r="G956">
        <v>124</v>
      </c>
      <c r="H956">
        <v>46</v>
      </c>
      <c r="I956">
        <v>78</v>
      </c>
      <c r="J956">
        <v>35167.379999999997</v>
      </c>
      <c r="K956">
        <v>14026.76</v>
      </c>
      <c r="L956">
        <v>21140.62</v>
      </c>
      <c r="M956">
        <v>35167.379999999997</v>
      </c>
      <c r="N956" t="s">
        <v>16</v>
      </c>
      <c r="O956" t="s">
        <v>443</v>
      </c>
      <c r="P956" t="s">
        <v>478</v>
      </c>
    </row>
    <row r="957" spans="1:16" hidden="1" x14ac:dyDescent="0.25">
      <c r="A957" t="s">
        <v>848</v>
      </c>
      <c r="B957" t="s">
        <v>849</v>
      </c>
      <c r="C957" t="s">
        <v>850</v>
      </c>
      <c r="D957" t="s">
        <v>851</v>
      </c>
      <c r="E957" t="s">
        <v>852</v>
      </c>
      <c r="F957">
        <v>811</v>
      </c>
      <c r="G957">
        <v>3680</v>
      </c>
      <c r="H957">
        <v>1711</v>
      </c>
      <c r="I957">
        <v>1969</v>
      </c>
      <c r="J957">
        <v>1644582.63</v>
      </c>
      <c r="K957">
        <v>800844.35</v>
      </c>
      <c r="L957">
        <v>843738.28</v>
      </c>
      <c r="M957">
        <v>1381728.2</v>
      </c>
      <c r="N957" t="s">
        <v>16</v>
      </c>
      <c r="O957" t="s">
        <v>17</v>
      </c>
      <c r="P957" t="s">
        <v>478</v>
      </c>
    </row>
    <row r="958" spans="1:16" hidden="1" x14ac:dyDescent="0.25">
      <c r="A958" t="s">
        <v>848</v>
      </c>
      <c r="B958" t="s">
        <v>849</v>
      </c>
      <c r="C958" t="s">
        <v>853</v>
      </c>
      <c r="D958" t="s">
        <v>854</v>
      </c>
      <c r="E958" t="s">
        <v>855</v>
      </c>
      <c r="F958">
        <v>51</v>
      </c>
      <c r="G958">
        <v>158</v>
      </c>
      <c r="H958">
        <v>86</v>
      </c>
      <c r="I958">
        <v>72</v>
      </c>
      <c r="J958">
        <v>51311.94</v>
      </c>
      <c r="K958">
        <v>30054.26</v>
      </c>
      <c r="L958">
        <v>21257.68</v>
      </c>
      <c r="M958">
        <v>47311.94</v>
      </c>
      <c r="N958" t="s">
        <v>16</v>
      </c>
      <c r="O958" t="s">
        <v>443</v>
      </c>
      <c r="P958" t="s">
        <v>478</v>
      </c>
    </row>
    <row r="959" spans="1:16" hidden="1" x14ac:dyDescent="0.25">
      <c r="A959" t="s">
        <v>848</v>
      </c>
      <c r="B959" t="s">
        <v>849</v>
      </c>
      <c r="C959" t="s">
        <v>853</v>
      </c>
      <c r="D959" t="s">
        <v>854</v>
      </c>
      <c r="E959" t="s">
        <v>855</v>
      </c>
      <c r="F959">
        <v>692</v>
      </c>
      <c r="G959">
        <v>4293</v>
      </c>
      <c r="H959">
        <v>2168</v>
      </c>
      <c r="I959">
        <v>2125</v>
      </c>
      <c r="J959">
        <v>2587445.44</v>
      </c>
      <c r="K959">
        <v>1437768.53</v>
      </c>
      <c r="L959">
        <v>1149676.9099999999</v>
      </c>
      <c r="M959">
        <v>1857288.08</v>
      </c>
      <c r="N959" t="s">
        <v>16</v>
      </c>
      <c r="O959" t="s">
        <v>17</v>
      </c>
      <c r="P959" t="s">
        <v>478</v>
      </c>
    </row>
    <row r="960" spans="1:16" hidden="1" x14ac:dyDescent="0.25">
      <c r="A960" t="s">
        <v>848</v>
      </c>
      <c r="B960" t="s">
        <v>849</v>
      </c>
      <c r="C960" t="s">
        <v>856</v>
      </c>
      <c r="D960" t="s">
        <v>857</v>
      </c>
      <c r="E960" t="s">
        <v>858</v>
      </c>
      <c r="F960">
        <v>15</v>
      </c>
      <c r="G960">
        <v>78</v>
      </c>
      <c r="H960">
        <v>57</v>
      </c>
      <c r="I960">
        <v>21</v>
      </c>
      <c r="J960">
        <v>25883.52</v>
      </c>
      <c r="K960">
        <v>19711.82</v>
      </c>
      <c r="L960">
        <v>6171.7</v>
      </c>
      <c r="M960">
        <v>24883.52</v>
      </c>
      <c r="N960" t="s">
        <v>16</v>
      </c>
      <c r="O960" t="s">
        <v>443</v>
      </c>
      <c r="P960" t="s">
        <v>478</v>
      </c>
    </row>
    <row r="961" spans="1:16" hidden="1" x14ac:dyDescent="0.25">
      <c r="A961" t="s">
        <v>848</v>
      </c>
      <c r="B961" t="s">
        <v>849</v>
      </c>
      <c r="C961" t="s">
        <v>856</v>
      </c>
      <c r="D961" t="s">
        <v>857</v>
      </c>
      <c r="E961" t="s">
        <v>858</v>
      </c>
      <c r="F961">
        <v>447</v>
      </c>
      <c r="G961">
        <v>12149</v>
      </c>
      <c r="H961">
        <v>7316</v>
      </c>
      <c r="I961">
        <v>4833</v>
      </c>
      <c r="J961">
        <v>7785109.0300000003</v>
      </c>
      <c r="K961">
        <v>5124778.51</v>
      </c>
      <c r="L961">
        <v>2660330.52</v>
      </c>
      <c r="M961">
        <v>5760626</v>
      </c>
      <c r="N961" t="s">
        <v>16</v>
      </c>
      <c r="O961" t="s">
        <v>17</v>
      </c>
      <c r="P961" t="s">
        <v>478</v>
      </c>
    </row>
    <row r="962" spans="1:16" hidden="1" x14ac:dyDescent="0.25">
      <c r="A962" t="s">
        <v>848</v>
      </c>
      <c r="B962" t="s">
        <v>849</v>
      </c>
      <c r="C962" t="s">
        <v>859</v>
      </c>
      <c r="D962" t="s">
        <v>860</v>
      </c>
      <c r="E962" t="s">
        <v>861</v>
      </c>
      <c r="F962">
        <v>41</v>
      </c>
      <c r="G962">
        <v>201</v>
      </c>
      <c r="H962">
        <v>150</v>
      </c>
      <c r="I962">
        <v>51</v>
      </c>
      <c r="J962">
        <v>83664.72</v>
      </c>
      <c r="K962">
        <v>61326.07</v>
      </c>
      <c r="L962">
        <v>22338.65</v>
      </c>
      <c r="M962">
        <v>79898.929999999993</v>
      </c>
      <c r="N962" t="s">
        <v>16</v>
      </c>
      <c r="O962" t="s">
        <v>443</v>
      </c>
      <c r="P962" t="s">
        <v>478</v>
      </c>
    </row>
    <row r="963" spans="1:16" hidden="1" x14ac:dyDescent="0.25">
      <c r="A963" t="s">
        <v>848</v>
      </c>
      <c r="B963" t="s">
        <v>849</v>
      </c>
      <c r="C963" t="s">
        <v>859</v>
      </c>
      <c r="D963" t="s">
        <v>860</v>
      </c>
      <c r="E963" t="s">
        <v>861</v>
      </c>
      <c r="F963">
        <v>467</v>
      </c>
      <c r="G963">
        <v>6811</v>
      </c>
      <c r="H963">
        <v>5502</v>
      </c>
      <c r="I963">
        <v>1309</v>
      </c>
      <c r="J963">
        <v>3693764.46</v>
      </c>
      <c r="K963">
        <v>2969337.73</v>
      </c>
      <c r="L963">
        <v>724426.73</v>
      </c>
      <c r="M963">
        <v>3124533.87</v>
      </c>
      <c r="N963" t="s">
        <v>16</v>
      </c>
      <c r="O963" t="s">
        <v>17</v>
      </c>
      <c r="P963" t="s">
        <v>478</v>
      </c>
    </row>
    <row r="964" spans="1:16" hidden="1" x14ac:dyDescent="0.25">
      <c r="A964" t="s">
        <v>848</v>
      </c>
      <c r="B964" t="s">
        <v>849</v>
      </c>
      <c r="C964" t="s">
        <v>862</v>
      </c>
      <c r="D964" t="s">
        <v>863</v>
      </c>
      <c r="E964" t="s">
        <v>864</v>
      </c>
      <c r="F964">
        <v>10</v>
      </c>
      <c r="G964">
        <v>84</v>
      </c>
      <c r="H964">
        <v>57</v>
      </c>
      <c r="I964">
        <v>27</v>
      </c>
      <c r="J964">
        <v>65243.08</v>
      </c>
      <c r="K964">
        <v>44555.519999999997</v>
      </c>
      <c r="L964">
        <v>20687.560000000001</v>
      </c>
      <c r="M964">
        <v>45062.42</v>
      </c>
      <c r="N964" t="s">
        <v>16</v>
      </c>
      <c r="O964" t="s">
        <v>17</v>
      </c>
      <c r="P964" t="s">
        <v>478</v>
      </c>
    </row>
    <row r="965" spans="1:16" hidden="1" x14ac:dyDescent="0.25">
      <c r="A965" t="s">
        <v>848</v>
      </c>
      <c r="B965" t="s">
        <v>849</v>
      </c>
      <c r="C965" t="s">
        <v>865</v>
      </c>
      <c r="D965" t="s">
        <v>866</v>
      </c>
      <c r="E965" t="s">
        <v>867</v>
      </c>
      <c r="F965">
        <v>13</v>
      </c>
      <c r="G965">
        <v>349</v>
      </c>
      <c r="H965">
        <v>227</v>
      </c>
      <c r="I965">
        <v>122</v>
      </c>
      <c r="J965">
        <v>394827.87</v>
      </c>
      <c r="K965">
        <v>239367.86</v>
      </c>
      <c r="L965">
        <v>155460.01</v>
      </c>
      <c r="M965">
        <v>255270.39999999999</v>
      </c>
      <c r="N965" t="s">
        <v>16</v>
      </c>
      <c r="O965" t="s">
        <v>17</v>
      </c>
      <c r="P965" t="s">
        <v>478</v>
      </c>
    </row>
    <row r="966" spans="1:16" hidden="1" x14ac:dyDescent="0.25">
      <c r="A966" t="s">
        <v>848</v>
      </c>
      <c r="B966" t="s">
        <v>849</v>
      </c>
      <c r="C966" t="s">
        <v>868</v>
      </c>
      <c r="D966" t="s">
        <v>869</v>
      </c>
      <c r="E966" t="s">
        <v>870</v>
      </c>
      <c r="F966">
        <v>3</v>
      </c>
      <c r="G966">
        <v>9</v>
      </c>
      <c r="H966">
        <v>3</v>
      </c>
      <c r="I966">
        <v>6</v>
      </c>
      <c r="J966">
        <v>4914.17</v>
      </c>
      <c r="K966">
        <v>1434.17</v>
      </c>
      <c r="L966">
        <v>3480</v>
      </c>
      <c r="M966">
        <v>4314.17</v>
      </c>
      <c r="N966" t="s">
        <v>16</v>
      </c>
      <c r="O966" t="s">
        <v>17</v>
      </c>
      <c r="P966" t="s">
        <v>478</v>
      </c>
    </row>
    <row r="967" spans="1:16" hidden="1" x14ac:dyDescent="0.25">
      <c r="A967" t="s">
        <v>848</v>
      </c>
      <c r="B967" t="s">
        <v>849</v>
      </c>
      <c r="C967" t="s">
        <v>871</v>
      </c>
      <c r="D967" t="s">
        <v>872</v>
      </c>
      <c r="E967" t="s">
        <v>873</v>
      </c>
      <c r="F967">
        <v>22</v>
      </c>
      <c r="G967">
        <v>85</v>
      </c>
      <c r="H967">
        <v>56</v>
      </c>
      <c r="I967">
        <v>29</v>
      </c>
      <c r="J967">
        <v>36971.699999999997</v>
      </c>
      <c r="K967">
        <v>26407.39</v>
      </c>
      <c r="L967">
        <v>10564.31</v>
      </c>
      <c r="M967">
        <v>35471.699999999997</v>
      </c>
      <c r="N967" t="s">
        <v>16</v>
      </c>
      <c r="O967" t="s">
        <v>443</v>
      </c>
      <c r="P967" t="s">
        <v>478</v>
      </c>
    </row>
    <row r="968" spans="1:16" hidden="1" x14ac:dyDescent="0.25">
      <c r="A968" t="s">
        <v>848</v>
      </c>
      <c r="B968" t="s">
        <v>849</v>
      </c>
      <c r="C968" t="s">
        <v>871</v>
      </c>
      <c r="D968" t="s">
        <v>872</v>
      </c>
      <c r="E968" t="s">
        <v>873</v>
      </c>
      <c r="F968">
        <v>315</v>
      </c>
      <c r="G968">
        <v>3742</v>
      </c>
      <c r="H968">
        <v>2040</v>
      </c>
      <c r="I968">
        <v>1702</v>
      </c>
      <c r="J968">
        <v>2558235.9</v>
      </c>
      <c r="K968">
        <v>1386520.44</v>
      </c>
      <c r="L968">
        <v>1171715.46</v>
      </c>
      <c r="M968">
        <v>1898646.29</v>
      </c>
      <c r="N968" t="s">
        <v>16</v>
      </c>
      <c r="O968" t="s">
        <v>17</v>
      </c>
      <c r="P968" t="s">
        <v>478</v>
      </c>
    </row>
    <row r="969" spans="1:16" hidden="1" x14ac:dyDescent="0.25">
      <c r="A969" t="s">
        <v>848</v>
      </c>
      <c r="B969" t="s">
        <v>849</v>
      </c>
      <c r="C969" t="s">
        <v>874</v>
      </c>
      <c r="D969" t="s">
        <v>875</v>
      </c>
      <c r="E969" t="s">
        <v>876</v>
      </c>
      <c r="F969">
        <v>4</v>
      </c>
      <c r="G969">
        <v>6</v>
      </c>
      <c r="H969">
        <v>2</v>
      </c>
      <c r="I969">
        <v>4</v>
      </c>
      <c r="J969">
        <v>2008.15</v>
      </c>
      <c r="K969">
        <v>768.15</v>
      </c>
      <c r="L969">
        <v>1240</v>
      </c>
      <c r="M969">
        <v>2008.15</v>
      </c>
      <c r="N969" t="s">
        <v>16</v>
      </c>
      <c r="O969" t="s">
        <v>443</v>
      </c>
      <c r="P969" t="s">
        <v>478</v>
      </c>
    </row>
    <row r="970" spans="1:16" hidden="1" x14ac:dyDescent="0.25">
      <c r="A970" t="s">
        <v>848</v>
      </c>
      <c r="B970" t="s">
        <v>849</v>
      </c>
      <c r="C970" t="s">
        <v>874</v>
      </c>
      <c r="D970" t="s">
        <v>875</v>
      </c>
      <c r="E970" t="s">
        <v>876</v>
      </c>
      <c r="F970">
        <v>34</v>
      </c>
      <c r="G970">
        <v>712</v>
      </c>
      <c r="H970">
        <v>304</v>
      </c>
      <c r="I970">
        <v>408</v>
      </c>
      <c r="J970">
        <v>370920</v>
      </c>
      <c r="K970">
        <v>190122.49</v>
      </c>
      <c r="L970">
        <v>180797.51</v>
      </c>
      <c r="M970">
        <v>320868.95</v>
      </c>
      <c r="N970" t="s">
        <v>16</v>
      </c>
      <c r="O970" t="s">
        <v>17</v>
      </c>
      <c r="P970" t="s">
        <v>478</v>
      </c>
    </row>
    <row r="971" spans="1:16" hidden="1" x14ac:dyDescent="0.25">
      <c r="A971" t="s">
        <v>848</v>
      </c>
      <c r="B971" t="s">
        <v>849</v>
      </c>
      <c r="C971" t="s">
        <v>877</v>
      </c>
      <c r="D971" t="s">
        <v>878</v>
      </c>
      <c r="E971" t="s">
        <v>879</v>
      </c>
      <c r="F971">
        <v>1</v>
      </c>
      <c r="G971">
        <v>2</v>
      </c>
      <c r="H971">
        <v>2</v>
      </c>
      <c r="I971">
        <v>0</v>
      </c>
      <c r="J971">
        <v>3000</v>
      </c>
      <c r="K971">
        <v>3000</v>
      </c>
      <c r="L971">
        <v>0</v>
      </c>
      <c r="M971">
        <v>2000</v>
      </c>
      <c r="N971" t="s">
        <v>16</v>
      </c>
      <c r="O971" t="s">
        <v>443</v>
      </c>
      <c r="P971" t="s">
        <v>478</v>
      </c>
    </row>
    <row r="972" spans="1:16" hidden="1" x14ac:dyDescent="0.25">
      <c r="A972" t="s">
        <v>848</v>
      </c>
      <c r="B972" t="s">
        <v>849</v>
      </c>
      <c r="C972" t="s">
        <v>877</v>
      </c>
      <c r="D972" t="s">
        <v>878</v>
      </c>
      <c r="E972" t="s">
        <v>879</v>
      </c>
      <c r="F972">
        <v>3</v>
      </c>
      <c r="G972">
        <v>8</v>
      </c>
      <c r="H972">
        <v>3</v>
      </c>
      <c r="I972">
        <v>5</v>
      </c>
      <c r="J972">
        <v>2129.19</v>
      </c>
      <c r="K972">
        <v>912.51</v>
      </c>
      <c r="L972">
        <v>1216.68</v>
      </c>
      <c r="M972">
        <v>2129.19</v>
      </c>
      <c r="N972" t="s">
        <v>16</v>
      </c>
      <c r="O972" t="s">
        <v>17</v>
      </c>
      <c r="P972" t="s">
        <v>478</v>
      </c>
    </row>
    <row r="973" spans="1:16" hidden="1" x14ac:dyDescent="0.25">
      <c r="A973" t="s">
        <v>848</v>
      </c>
      <c r="B973" t="s">
        <v>849</v>
      </c>
      <c r="C973" t="s">
        <v>880</v>
      </c>
      <c r="D973" t="s">
        <v>881</v>
      </c>
      <c r="E973" t="s">
        <v>882</v>
      </c>
      <c r="F973">
        <v>5</v>
      </c>
      <c r="G973">
        <v>25</v>
      </c>
      <c r="H973">
        <v>11</v>
      </c>
      <c r="I973">
        <v>14</v>
      </c>
      <c r="J973">
        <v>8157.49</v>
      </c>
      <c r="K973">
        <v>3621.01</v>
      </c>
      <c r="L973">
        <v>4536.4799999999996</v>
      </c>
      <c r="M973">
        <v>8157.49</v>
      </c>
      <c r="N973" t="s">
        <v>16</v>
      </c>
      <c r="O973" t="s">
        <v>443</v>
      </c>
      <c r="P973" t="s">
        <v>478</v>
      </c>
    </row>
    <row r="974" spans="1:16" hidden="1" x14ac:dyDescent="0.25">
      <c r="A974" t="s">
        <v>848</v>
      </c>
      <c r="B974" t="s">
        <v>849</v>
      </c>
      <c r="C974" t="s">
        <v>880</v>
      </c>
      <c r="D974" t="s">
        <v>881</v>
      </c>
      <c r="E974" t="s">
        <v>882</v>
      </c>
      <c r="F974">
        <v>40</v>
      </c>
      <c r="G974">
        <v>188</v>
      </c>
      <c r="H974">
        <v>97</v>
      </c>
      <c r="I974">
        <v>91</v>
      </c>
      <c r="J974">
        <v>67180.95</v>
      </c>
      <c r="K974">
        <v>38685.54</v>
      </c>
      <c r="L974">
        <v>28495.41</v>
      </c>
      <c r="M974">
        <v>61731.97</v>
      </c>
      <c r="N974" t="s">
        <v>16</v>
      </c>
      <c r="O974" t="s">
        <v>17</v>
      </c>
      <c r="P974" t="s">
        <v>478</v>
      </c>
    </row>
    <row r="975" spans="1:16" hidden="1" x14ac:dyDescent="0.25">
      <c r="A975" t="s">
        <v>848</v>
      </c>
      <c r="B975" t="s">
        <v>849</v>
      </c>
      <c r="C975" t="s">
        <v>883</v>
      </c>
      <c r="D975" t="s">
        <v>884</v>
      </c>
      <c r="E975" t="s">
        <v>885</v>
      </c>
      <c r="F975">
        <v>1</v>
      </c>
      <c r="G975">
        <v>1</v>
      </c>
      <c r="H975">
        <v>1</v>
      </c>
      <c r="I975">
        <v>0</v>
      </c>
      <c r="J975">
        <v>892</v>
      </c>
      <c r="K975">
        <v>892</v>
      </c>
      <c r="L975">
        <v>0</v>
      </c>
      <c r="M975">
        <v>892</v>
      </c>
      <c r="N975" t="s">
        <v>16</v>
      </c>
      <c r="O975" t="s">
        <v>443</v>
      </c>
      <c r="P975" t="s">
        <v>478</v>
      </c>
    </row>
    <row r="976" spans="1:16" hidden="1" x14ac:dyDescent="0.25">
      <c r="A976" t="s">
        <v>848</v>
      </c>
      <c r="B976" t="s">
        <v>849</v>
      </c>
      <c r="C976" t="s">
        <v>883</v>
      </c>
      <c r="D976" t="s">
        <v>884</v>
      </c>
      <c r="E976" t="s">
        <v>885</v>
      </c>
      <c r="F976">
        <v>2</v>
      </c>
      <c r="G976">
        <v>6</v>
      </c>
      <c r="H976">
        <v>5</v>
      </c>
      <c r="I976">
        <v>1</v>
      </c>
      <c r="J976">
        <v>2000</v>
      </c>
      <c r="K976">
        <v>1690</v>
      </c>
      <c r="L976">
        <v>310</v>
      </c>
      <c r="M976">
        <v>2000</v>
      </c>
      <c r="N976" t="s">
        <v>16</v>
      </c>
      <c r="O976" t="s">
        <v>17</v>
      </c>
      <c r="P976" t="s">
        <v>478</v>
      </c>
    </row>
    <row r="977" spans="1:16" hidden="1" x14ac:dyDescent="0.25">
      <c r="A977" t="s">
        <v>848</v>
      </c>
      <c r="B977" t="s">
        <v>849</v>
      </c>
      <c r="C977" t="s">
        <v>886</v>
      </c>
      <c r="D977" t="s">
        <v>887</v>
      </c>
      <c r="E977" t="s">
        <v>888</v>
      </c>
      <c r="F977">
        <v>9</v>
      </c>
      <c r="G977">
        <v>32</v>
      </c>
      <c r="H977">
        <v>20</v>
      </c>
      <c r="I977">
        <v>12</v>
      </c>
      <c r="J977">
        <v>13151</v>
      </c>
      <c r="K977">
        <v>8198.48</v>
      </c>
      <c r="L977">
        <v>4952.5200000000004</v>
      </c>
      <c r="M977">
        <v>12551</v>
      </c>
      <c r="N977" t="s">
        <v>16</v>
      </c>
      <c r="O977" t="s">
        <v>443</v>
      </c>
      <c r="P977" t="s">
        <v>478</v>
      </c>
    </row>
    <row r="978" spans="1:16" hidden="1" x14ac:dyDescent="0.25">
      <c r="A978" t="s">
        <v>848</v>
      </c>
      <c r="B978" t="s">
        <v>849</v>
      </c>
      <c r="C978" t="s">
        <v>886</v>
      </c>
      <c r="D978" t="s">
        <v>887</v>
      </c>
      <c r="E978" t="s">
        <v>888</v>
      </c>
      <c r="F978">
        <v>70</v>
      </c>
      <c r="G978">
        <v>421</v>
      </c>
      <c r="H978">
        <v>237</v>
      </c>
      <c r="I978">
        <v>184</v>
      </c>
      <c r="J978">
        <v>188094.13</v>
      </c>
      <c r="K978">
        <v>109003.87</v>
      </c>
      <c r="L978">
        <v>79090.259999999995</v>
      </c>
      <c r="M978">
        <v>174791.49</v>
      </c>
      <c r="N978" t="s">
        <v>16</v>
      </c>
      <c r="O978" t="s">
        <v>17</v>
      </c>
      <c r="P978" t="s">
        <v>478</v>
      </c>
    </row>
    <row r="979" spans="1:16" hidden="1" x14ac:dyDescent="0.25">
      <c r="A979" t="s">
        <v>889</v>
      </c>
      <c r="B979" t="s">
        <v>849</v>
      </c>
      <c r="C979" t="s">
        <v>890</v>
      </c>
      <c r="D979" t="s">
        <v>891</v>
      </c>
      <c r="E979" t="s">
        <v>892</v>
      </c>
      <c r="F979">
        <v>50</v>
      </c>
      <c r="G979">
        <v>484</v>
      </c>
      <c r="H979">
        <v>340</v>
      </c>
      <c r="I979">
        <v>144</v>
      </c>
      <c r="J979">
        <v>282089.49</v>
      </c>
      <c r="K979">
        <v>186923.37</v>
      </c>
      <c r="L979">
        <v>95166.12</v>
      </c>
      <c r="M979">
        <v>237621.11</v>
      </c>
      <c r="N979" t="s">
        <v>16</v>
      </c>
      <c r="O979" t="s">
        <v>17</v>
      </c>
      <c r="P979" t="s">
        <v>478</v>
      </c>
    </row>
    <row r="980" spans="1:16" hidden="1" x14ac:dyDescent="0.25">
      <c r="A980" t="s">
        <v>889</v>
      </c>
      <c r="B980" t="s">
        <v>849</v>
      </c>
      <c r="C980" t="s">
        <v>893</v>
      </c>
      <c r="D980" t="s">
        <v>894</v>
      </c>
      <c r="E980" t="s">
        <v>895</v>
      </c>
      <c r="F980">
        <v>1</v>
      </c>
      <c r="G980">
        <v>1</v>
      </c>
      <c r="H980">
        <v>1</v>
      </c>
      <c r="I980">
        <v>0</v>
      </c>
      <c r="J980">
        <v>87.5</v>
      </c>
      <c r="K980">
        <v>87.5</v>
      </c>
      <c r="L980">
        <v>0</v>
      </c>
      <c r="M980">
        <v>87.5</v>
      </c>
      <c r="N980" t="s">
        <v>16</v>
      </c>
      <c r="O980" t="s">
        <v>443</v>
      </c>
      <c r="P980" t="s">
        <v>478</v>
      </c>
    </row>
    <row r="981" spans="1:16" hidden="1" x14ac:dyDescent="0.25">
      <c r="A981" t="s">
        <v>889</v>
      </c>
      <c r="B981" t="s">
        <v>849</v>
      </c>
      <c r="C981" t="s">
        <v>893</v>
      </c>
      <c r="D981" t="s">
        <v>894</v>
      </c>
      <c r="E981" t="s">
        <v>895</v>
      </c>
      <c r="F981">
        <v>28</v>
      </c>
      <c r="G981">
        <v>113</v>
      </c>
      <c r="H981">
        <v>77</v>
      </c>
      <c r="I981">
        <v>36</v>
      </c>
      <c r="J981">
        <v>38437.75</v>
      </c>
      <c r="K981">
        <v>27675.7</v>
      </c>
      <c r="L981">
        <v>10762.05</v>
      </c>
      <c r="M981">
        <v>35834.65</v>
      </c>
      <c r="N981" t="s">
        <v>16</v>
      </c>
      <c r="O981" t="s">
        <v>17</v>
      </c>
      <c r="P981" t="s">
        <v>478</v>
      </c>
    </row>
    <row r="982" spans="1:16" hidden="1" x14ac:dyDescent="0.25">
      <c r="A982" t="s">
        <v>889</v>
      </c>
      <c r="B982" t="s">
        <v>849</v>
      </c>
      <c r="C982" t="s">
        <v>896</v>
      </c>
      <c r="D982" t="s">
        <v>897</v>
      </c>
      <c r="E982" t="s">
        <v>898</v>
      </c>
      <c r="F982">
        <v>1</v>
      </c>
      <c r="G982">
        <v>1</v>
      </c>
      <c r="H982">
        <v>1</v>
      </c>
      <c r="I982">
        <v>0</v>
      </c>
      <c r="J982">
        <v>478.98</v>
      </c>
      <c r="K982">
        <v>478.98</v>
      </c>
      <c r="L982">
        <v>0</v>
      </c>
      <c r="M982">
        <v>478.98</v>
      </c>
      <c r="N982" t="s">
        <v>16</v>
      </c>
      <c r="O982" t="s">
        <v>443</v>
      </c>
      <c r="P982" t="s">
        <v>478</v>
      </c>
    </row>
    <row r="983" spans="1:16" hidden="1" x14ac:dyDescent="0.25">
      <c r="A983" t="s">
        <v>889</v>
      </c>
      <c r="B983" t="s">
        <v>849</v>
      </c>
      <c r="C983" t="s">
        <v>896</v>
      </c>
      <c r="D983" t="s">
        <v>897</v>
      </c>
      <c r="E983" t="s">
        <v>898</v>
      </c>
      <c r="F983">
        <v>82</v>
      </c>
      <c r="G983">
        <v>1465</v>
      </c>
      <c r="H983">
        <v>1225</v>
      </c>
      <c r="I983">
        <v>240</v>
      </c>
      <c r="J983">
        <v>827430.64</v>
      </c>
      <c r="K983">
        <v>687917.17</v>
      </c>
      <c r="L983">
        <v>139513.47</v>
      </c>
      <c r="M983">
        <v>701688.23</v>
      </c>
      <c r="N983" t="s">
        <v>16</v>
      </c>
      <c r="O983" t="s">
        <v>17</v>
      </c>
      <c r="P983" t="s">
        <v>478</v>
      </c>
    </row>
    <row r="984" spans="1:16" hidden="1" x14ac:dyDescent="0.25">
      <c r="A984" t="s">
        <v>889</v>
      </c>
      <c r="B984" t="s">
        <v>849</v>
      </c>
      <c r="C984" t="s">
        <v>899</v>
      </c>
      <c r="D984" t="s">
        <v>900</v>
      </c>
      <c r="E984" t="s">
        <v>901</v>
      </c>
      <c r="F984">
        <v>4</v>
      </c>
      <c r="G984">
        <v>7</v>
      </c>
      <c r="H984">
        <v>3</v>
      </c>
      <c r="I984">
        <v>4</v>
      </c>
      <c r="J984">
        <v>4285.58</v>
      </c>
      <c r="K984">
        <v>2390</v>
      </c>
      <c r="L984">
        <v>1895.58</v>
      </c>
      <c r="M984">
        <v>3885.58</v>
      </c>
      <c r="N984" t="s">
        <v>16</v>
      </c>
      <c r="O984" t="s">
        <v>443</v>
      </c>
      <c r="P984" t="s">
        <v>478</v>
      </c>
    </row>
    <row r="985" spans="1:16" hidden="1" x14ac:dyDescent="0.25">
      <c r="A985" t="s">
        <v>889</v>
      </c>
      <c r="B985" t="s">
        <v>849</v>
      </c>
      <c r="C985" t="s">
        <v>899</v>
      </c>
      <c r="D985" t="s">
        <v>900</v>
      </c>
      <c r="E985" t="s">
        <v>901</v>
      </c>
      <c r="F985">
        <v>129</v>
      </c>
      <c r="G985">
        <v>22242</v>
      </c>
      <c r="H985">
        <v>12397</v>
      </c>
      <c r="I985">
        <v>9845</v>
      </c>
      <c r="J985">
        <v>10517224.310000001</v>
      </c>
      <c r="K985">
        <v>6087210.7199999997</v>
      </c>
      <c r="L985">
        <v>4430013.59</v>
      </c>
      <c r="M985">
        <v>9472247.7200000007</v>
      </c>
      <c r="N985" t="s">
        <v>16</v>
      </c>
      <c r="O985" t="s">
        <v>17</v>
      </c>
      <c r="P985" t="s">
        <v>478</v>
      </c>
    </row>
    <row r="986" spans="1:16" hidden="1" x14ac:dyDescent="0.25">
      <c r="A986" t="s">
        <v>889</v>
      </c>
      <c r="B986" t="s">
        <v>849</v>
      </c>
      <c r="C986" t="s">
        <v>902</v>
      </c>
      <c r="D986" t="s">
        <v>903</v>
      </c>
      <c r="E986" t="s">
        <v>904</v>
      </c>
      <c r="F986">
        <v>2</v>
      </c>
      <c r="G986">
        <v>3</v>
      </c>
      <c r="H986">
        <v>2</v>
      </c>
      <c r="I986">
        <v>1</v>
      </c>
      <c r="J986">
        <v>964.17</v>
      </c>
      <c r="K986">
        <v>614.16999999999996</v>
      </c>
      <c r="L986">
        <v>350</v>
      </c>
      <c r="M986">
        <v>964.17</v>
      </c>
      <c r="N986" t="s">
        <v>16</v>
      </c>
      <c r="O986" t="s">
        <v>443</v>
      </c>
      <c r="P986" t="s">
        <v>478</v>
      </c>
    </row>
    <row r="987" spans="1:16" hidden="1" x14ac:dyDescent="0.25">
      <c r="A987" t="s">
        <v>889</v>
      </c>
      <c r="B987" t="s">
        <v>849</v>
      </c>
      <c r="C987" t="s">
        <v>902</v>
      </c>
      <c r="D987" t="s">
        <v>903</v>
      </c>
      <c r="E987" t="s">
        <v>904</v>
      </c>
      <c r="F987">
        <v>16</v>
      </c>
      <c r="G987">
        <v>400</v>
      </c>
      <c r="H987">
        <v>242</v>
      </c>
      <c r="I987">
        <v>158</v>
      </c>
      <c r="J987">
        <v>232610.51</v>
      </c>
      <c r="K987">
        <v>153724.81</v>
      </c>
      <c r="L987">
        <v>78885.7</v>
      </c>
      <c r="M987">
        <v>193157.68</v>
      </c>
      <c r="N987" t="s">
        <v>16</v>
      </c>
      <c r="O987" t="s">
        <v>17</v>
      </c>
      <c r="P987" t="s">
        <v>478</v>
      </c>
    </row>
    <row r="988" spans="1:16" hidden="1" x14ac:dyDescent="0.25">
      <c r="A988" t="s">
        <v>889</v>
      </c>
      <c r="B988" t="s">
        <v>849</v>
      </c>
      <c r="C988" t="s">
        <v>905</v>
      </c>
      <c r="D988" t="s">
        <v>906</v>
      </c>
      <c r="E988" t="s">
        <v>907</v>
      </c>
      <c r="F988">
        <v>2</v>
      </c>
      <c r="G988">
        <v>7</v>
      </c>
      <c r="H988">
        <v>3</v>
      </c>
      <c r="I988">
        <v>4</v>
      </c>
      <c r="J988">
        <v>1956.17</v>
      </c>
      <c r="K988">
        <v>1264.17</v>
      </c>
      <c r="L988">
        <v>692</v>
      </c>
      <c r="M988">
        <v>1956.17</v>
      </c>
      <c r="N988" t="s">
        <v>16</v>
      </c>
      <c r="O988" t="s">
        <v>443</v>
      </c>
      <c r="P988" t="s">
        <v>478</v>
      </c>
    </row>
    <row r="989" spans="1:16" hidden="1" x14ac:dyDescent="0.25">
      <c r="A989" t="s">
        <v>889</v>
      </c>
      <c r="B989" t="s">
        <v>849</v>
      </c>
      <c r="C989" t="s">
        <v>905</v>
      </c>
      <c r="D989" t="s">
        <v>906</v>
      </c>
      <c r="E989" t="s">
        <v>907</v>
      </c>
      <c r="F989">
        <v>111</v>
      </c>
      <c r="G989">
        <v>889</v>
      </c>
      <c r="H989">
        <v>362</v>
      </c>
      <c r="I989">
        <v>527</v>
      </c>
      <c r="J989">
        <v>487840.17</v>
      </c>
      <c r="K989">
        <v>200033.74</v>
      </c>
      <c r="L989">
        <v>287806.43</v>
      </c>
      <c r="M989">
        <v>424482.52</v>
      </c>
      <c r="N989" t="s">
        <v>16</v>
      </c>
      <c r="O989" t="s">
        <v>17</v>
      </c>
      <c r="P989" t="s">
        <v>478</v>
      </c>
    </row>
    <row r="990" spans="1:16" hidden="1" x14ac:dyDescent="0.25">
      <c r="A990" t="s">
        <v>889</v>
      </c>
      <c r="B990" t="s">
        <v>849</v>
      </c>
      <c r="C990" t="s">
        <v>905</v>
      </c>
      <c r="D990" t="s">
        <v>908</v>
      </c>
      <c r="E990" t="s">
        <v>909</v>
      </c>
      <c r="F990">
        <v>1</v>
      </c>
      <c r="G990">
        <v>11</v>
      </c>
      <c r="H990">
        <v>7</v>
      </c>
      <c r="I990">
        <v>4</v>
      </c>
      <c r="J990">
        <v>3673.7</v>
      </c>
      <c r="K990">
        <v>2355.8000000000002</v>
      </c>
      <c r="L990">
        <v>1317.9</v>
      </c>
      <c r="M990">
        <v>3673.7</v>
      </c>
      <c r="N990" t="s">
        <v>16</v>
      </c>
      <c r="O990" t="s">
        <v>17</v>
      </c>
      <c r="P990" t="s">
        <v>478</v>
      </c>
    </row>
    <row r="991" spans="1:16" hidden="1" x14ac:dyDescent="0.25">
      <c r="A991" t="s">
        <v>889</v>
      </c>
      <c r="B991" t="s">
        <v>849</v>
      </c>
      <c r="C991" t="s">
        <v>910</v>
      </c>
      <c r="D991" t="s">
        <v>911</v>
      </c>
      <c r="E991" t="s">
        <v>912</v>
      </c>
      <c r="F991">
        <v>48</v>
      </c>
      <c r="G991">
        <v>435</v>
      </c>
      <c r="H991">
        <v>405</v>
      </c>
      <c r="I991">
        <v>30</v>
      </c>
      <c r="J991">
        <v>117280.64</v>
      </c>
      <c r="K991">
        <v>107366.78</v>
      </c>
      <c r="L991">
        <v>9913.86</v>
      </c>
      <c r="M991">
        <v>116840.64</v>
      </c>
      <c r="N991" t="s">
        <v>16</v>
      </c>
      <c r="O991" t="s">
        <v>443</v>
      </c>
      <c r="P991" t="s">
        <v>478</v>
      </c>
    </row>
    <row r="992" spans="1:16" hidden="1" x14ac:dyDescent="0.25">
      <c r="A992" t="s">
        <v>889</v>
      </c>
      <c r="B992" t="s">
        <v>849</v>
      </c>
      <c r="C992" t="s">
        <v>910</v>
      </c>
      <c r="D992" t="s">
        <v>911</v>
      </c>
      <c r="E992" t="s">
        <v>912</v>
      </c>
      <c r="F992">
        <v>284</v>
      </c>
      <c r="G992">
        <v>29341</v>
      </c>
      <c r="H992">
        <v>27191</v>
      </c>
      <c r="I992">
        <v>2150</v>
      </c>
      <c r="J992">
        <v>9856893.4900000002</v>
      </c>
      <c r="K992">
        <v>9032335.7599999998</v>
      </c>
      <c r="L992">
        <v>824557.73</v>
      </c>
      <c r="M992">
        <v>9427141.8000000007</v>
      </c>
      <c r="N992" t="s">
        <v>16</v>
      </c>
      <c r="O992" t="s">
        <v>17</v>
      </c>
      <c r="P992" t="s">
        <v>478</v>
      </c>
    </row>
    <row r="993" spans="1:16" hidden="1" x14ac:dyDescent="0.25">
      <c r="A993" t="s">
        <v>889</v>
      </c>
      <c r="B993" t="s">
        <v>849</v>
      </c>
      <c r="C993" t="s">
        <v>913</v>
      </c>
      <c r="D993" t="s">
        <v>914</v>
      </c>
      <c r="E993" t="s">
        <v>915</v>
      </c>
      <c r="F993">
        <v>2</v>
      </c>
      <c r="G993">
        <v>9</v>
      </c>
      <c r="H993">
        <v>5</v>
      </c>
      <c r="I993">
        <v>4</v>
      </c>
      <c r="J993">
        <v>10138.780000000001</v>
      </c>
      <c r="K993">
        <v>6654.89</v>
      </c>
      <c r="L993">
        <v>3483.89</v>
      </c>
      <c r="M993">
        <v>6782.36</v>
      </c>
      <c r="N993" t="s">
        <v>16</v>
      </c>
      <c r="O993" t="s">
        <v>17</v>
      </c>
      <c r="P993" t="s">
        <v>478</v>
      </c>
    </row>
    <row r="994" spans="1:16" hidden="1" x14ac:dyDescent="0.25">
      <c r="A994" t="s">
        <v>889</v>
      </c>
      <c r="B994" t="s">
        <v>849</v>
      </c>
      <c r="C994" t="s">
        <v>916</v>
      </c>
      <c r="D994" t="s">
        <v>917</v>
      </c>
      <c r="E994" t="s">
        <v>918</v>
      </c>
      <c r="F994">
        <v>5</v>
      </c>
      <c r="G994">
        <v>54</v>
      </c>
      <c r="H994">
        <v>9</v>
      </c>
      <c r="I994">
        <v>45</v>
      </c>
      <c r="J994">
        <v>16157.61</v>
      </c>
      <c r="K994">
        <v>3204.18</v>
      </c>
      <c r="L994">
        <v>12953.43</v>
      </c>
      <c r="M994">
        <v>16157.61</v>
      </c>
      <c r="N994" t="s">
        <v>16</v>
      </c>
      <c r="O994" t="s">
        <v>443</v>
      </c>
      <c r="P994" t="s">
        <v>478</v>
      </c>
    </row>
    <row r="995" spans="1:16" hidden="1" x14ac:dyDescent="0.25">
      <c r="A995" t="s">
        <v>889</v>
      </c>
      <c r="B995" t="s">
        <v>849</v>
      </c>
      <c r="C995" t="s">
        <v>916</v>
      </c>
      <c r="D995" t="s">
        <v>917</v>
      </c>
      <c r="E995" t="s">
        <v>918</v>
      </c>
      <c r="F995">
        <v>84</v>
      </c>
      <c r="G995">
        <v>5684</v>
      </c>
      <c r="H995">
        <v>2903</v>
      </c>
      <c r="I995">
        <v>2781</v>
      </c>
      <c r="J995">
        <v>1734812.63</v>
      </c>
      <c r="K995">
        <v>942415.23</v>
      </c>
      <c r="L995">
        <v>792397.4</v>
      </c>
      <c r="M995">
        <v>1707947.82</v>
      </c>
      <c r="N995" t="s">
        <v>16</v>
      </c>
      <c r="O995" t="s">
        <v>17</v>
      </c>
      <c r="P995" t="s">
        <v>478</v>
      </c>
    </row>
    <row r="996" spans="1:16" hidden="1" x14ac:dyDescent="0.25">
      <c r="A996" t="s">
        <v>889</v>
      </c>
      <c r="B996" t="s">
        <v>849</v>
      </c>
      <c r="C996" t="s">
        <v>916</v>
      </c>
      <c r="D996" t="s">
        <v>919</v>
      </c>
      <c r="E996" t="s">
        <v>920</v>
      </c>
      <c r="F996">
        <v>1</v>
      </c>
      <c r="G996">
        <v>2</v>
      </c>
      <c r="H996">
        <v>2</v>
      </c>
      <c r="I996">
        <v>0</v>
      </c>
      <c r="J996">
        <v>608.34</v>
      </c>
      <c r="K996">
        <v>608.34</v>
      </c>
      <c r="L996">
        <v>0</v>
      </c>
      <c r="M996">
        <v>608.34</v>
      </c>
      <c r="N996" t="s">
        <v>16</v>
      </c>
      <c r="O996" t="s">
        <v>443</v>
      </c>
      <c r="P996" t="s">
        <v>478</v>
      </c>
    </row>
    <row r="997" spans="1:16" hidden="1" x14ac:dyDescent="0.25">
      <c r="A997" t="s">
        <v>889</v>
      </c>
      <c r="B997" t="s">
        <v>849</v>
      </c>
      <c r="C997" t="s">
        <v>921</v>
      </c>
      <c r="D997" t="s">
        <v>922</v>
      </c>
      <c r="E997" t="s">
        <v>923</v>
      </c>
      <c r="F997">
        <v>2</v>
      </c>
      <c r="G997">
        <v>7</v>
      </c>
      <c r="H997">
        <v>7</v>
      </c>
      <c r="I997">
        <v>0</v>
      </c>
      <c r="J997">
        <v>1922.51</v>
      </c>
      <c r="K997">
        <v>1922.51</v>
      </c>
      <c r="L997">
        <v>0</v>
      </c>
      <c r="M997">
        <v>1922.51</v>
      </c>
      <c r="N997" t="s">
        <v>16</v>
      </c>
      <c r="O997" t="s">
        <v>443</v>
      </c>
      <c r="P997" t="s">
        <v>478</v>
      </c>
    </row>
    <row r="998" spans="1:16" hidden="1" x14ac:dyDescent="0.25">
      <c r="A998" t="s">
        <v>889</v>
      </c>
      <c r="B998" t="s">
        <v>849</v>
      </c>
      <c r="C998" t="s">
        <v>921</v>
      </c>
      <c r="D998" t="s">
        <v>922</v>
      </c>
      <c r="E998" t="s">
        <v>923</v>
      </c>
      <c r="F998">
        <v>3</v>
      </c>
      <c r="G998">
        <v>18</v>
      </c>
      <c r="H998">
        <v>15</v>
      </c>
      <c r="I998">
        <v>3</v>
      </c>
      <c r="J998">
        <v>5294.9</v>
      </c>
      <c r="K998">
        <v>4346.5600000000004</v>
      </c>
      <c r="L998">
        <v>948.34</v>
      </c>
      <c r="M998">
        <v>5294.9</v>
      </c>
      <c r="N998" t="s">
        <v>16</v>
      </c>
      <c r="O998" t="s">
        <v>17</v>
      </c>
      <c r="P998" t="s">
        <v>478</v>
      </c>
    </row>
    <row r="999" spans="1:16" hidden="1" x14ac:dyDescent="0.25">
      <c r="A999" t="s">
        <v>889</v>
      </c>
      <c r="B999" t="s">
        <v>849</v>
      </c>
      <c r="C999" t="s">
        <v>924</v>
      </c>
      <c r="D999" t="s">
        <v>925</v>
      </c>
      <c r="E999" t="s">
        <v>926</v>
      </c>
      <c r="F999">
        <v>15</v>
      </c>
      <c r="G999">
        <v>88</v>
      </c>
      <c r="H999">
        <v>53</v>
      </c>
      <c r="I999">
        <v>35</v>
      </c>
      <c r="J999">
        <v>34531.46</v>
      </c>
      <c r="K999">
        <v>21695</v>
      </c>
      <c r="L999">
        <v>12836.46</v>
      </c>
      <c r="M999">
        <v>31796.01</v>
      </c>
      <c r="N999" t="s">
        <v>16</v>
      </c>
      <c r="O999" t="s">
        <v>443</v>
      </c>
      <c r="P999" t="s">
        <v>478</v>
      </c>
    </row>
    <row r="1000" spans="1:16" hidden="1" x14ac:dyDescent="0.25">
      <c r="A1000" t="s">
        <v>889</v>
      </c>
      <c r="B1000" t="s">
        <v>849</v>
      </c>
      <c r="C1000" t="s">
        <v>924</v>
      </c>
      <c r="D1000" t="s">
        <v>925</v>
      </c>
      <c r="E1000" t="s">
        <v>926</v>
      </c>
      <c r="F1000">
        <v>308</v>
      </c>
      <c r="G1000">
        <v>20592</v>
      </c>
      <c r="H1000">
        <v>12254</v>
      </c>
      <c r="I1000">
        <v>8338</v>
      </c>
      <c r="J1000">
        <v>12436119.939999999</v>
      </c>
      <c r="K1000">
        <v>7827313.29</v>
      </c>
      <c r="L1000">
        <v>4608806.6500000004</v>
      </c>
      <c r="M1000">
        <v>11216382.939999999</v>
      </c>
      <c r="N1000" t="s">
        <v>16</v>
      </c>
      <c r="O1000" t="s">
        <v>17</v>
      </c>
      <c r="P1000" t="s">
        <v>478</v>
      </c>
    </row>
    <row r="1001" spans="1:16" hidden="1" x14ac:dyDescent="0.25">
      <c r="A1001" t="s">
        <v>889</v>
      </c>
      <c r="B1001" t="s">
        <v>849</v>
      </c>
      <c r="C1001" t="s">
        <v>924</v>
      </c>
      <c r="D1001" t="s">
        <v>925</v>
      </c>
      <c r="E1001" t="s">
        <v>926</v>
      </c>
      <c r="F1001">
        <v>1</v>
      </c>
      <c r="G1001">
        <v>40</v>
      </c>
      <c r="H1001">
        <v>38</v>
      </c>
      <c r="I1001">
        <v>2</v>
      </c>
      <c r="J1001">
        <v>20793.099999999999</v>
      </c>
      <c r="K1001">
        <v>19385.7</v>
      </c>
      <c r="L1001">
        <v>1407.4</v>
      </c>
      <c r="M1001">
        <v>20793.099999999999</v>
      </c>
      <c r="N1001" t="s">
        <v>519</v>
      </c>
      <c r="O1001" t="s">
        <v>17</v>
      </c>
      <c r="P1001" t="s">
        <v>478</v>
      </c>
    </row>
    <row r="1002" spans="1:16" hidden="1" x14ac:dyDescent="0.25">
      <c r="A1002" t="s">
        <v>889</v>
      </c>
      <c r="B1002" t="s">
        <v>849</v>
      </c>
      <c r="C1002" t="s">
        <v>927</v>
      </c>
      <c r="D1002" t="s">
        <v>928</v>
      </c>
      <c r="E1002" t="s">
        <v>929</v>
      </c>
      <c r="F1002">
        <v>1</v>
      </c>
      <c r="G1002">
        <v>2</v>
      </c>
      <c r="H1002">
        <v>1</v>
      </c>
      <c r="I1002">
        <v>1</v>
      </c>
      <c r="J1002">
        <v>704.17</v>
      </c>
      <c r="K1002">
        <v>400</v>
      </c>
      <c r="L1002">
        <v>304.17</v>
      </c>
      <c r="M1002">
        <v>704.17</v>
      </c>
      <c r="N1002" t="s">
        <v>16</v>
      </c>
      <c r="O1002" t="s">
        <v>443</v>
      </c>
      <c r="P1002" t="s">
        <v>478</v>
      </c>
    </row>
    <row r="1003" spans="1:16" hidden="1" x14ac:dyDescent="0.25">
      <c r="A1003" t="s">
        <v>889</v>
      </c>
      <c r="B1003" t="s">
        <v>849</v>
      </c>
      <c r="C1003" t="s">
        <v>927</v>
      </c>
      <c r="D1003" t="s">
        <v>928</v>
      </c>
      <c r="E1003" t="s">
        <v>929</v>
      </c>
      <c r="F1003">
        <v>9</v>
      </c>
      <c r="G1003">
        <v>3896</v>
      </c>
      <c r="H1003">
        <v>2367</v>
      </c>
      <c r="I1003">
        <v>1529</v>
      </c>
      <c r="J1003">
        <v>2721894.43</v>
      </c>
      <c r="K1003">
        <v>1682539.48</v>
      </c>
      <c r="L1003">
        <v>1039354.95</v>
      </c>
      <c r="M1003">
        <v>2544616.94</v>
      </c>
      <c r="N1003" t="s">
        <v>16</v>
      </c>
      <c r="O1003" t="s">
        <v>17</v>
      </c>
      <c r="P1003" t="s">
        <v>478</v>
      </c>
    </row>
    <row r="1004" spans="1:16" hidden="1" x14ac:dyDescent="0.25">
      <c r="A1004" t="s">
        <v>889</v>
      </c>
      <c r="B1004" t="s">
        <v>849</v>
      </c>
      <c r="C1004" t="s">
        <v>930</v>
      </c>
      <c r="D1004" t="s">
        <v>931</v>
      </c>
      <c r="E1004" t="s">
        <v>932</v>
      </c>
      <c r="F1004">
        <v>1</v>
      </c>
      <c r="G1004">
        <v>2</v>
      </c>
      <c r="H1004">
        <v>1</v>
      </c>
      <c r="I1004">
        <v>1</v>
      </c>
      <c r="J1004">
        <v>1200</v>
      </c>
      <c r="K1004">
        <v>500</v>
      </c>
      <c r="L1004">
        <v>700</v>
      </c>
      <c r="M1004">
        <v>1200</v>
      </c>
      <c r="N1004" t="s">
        <v>16</v>
      </c>
      <c r="O1004" t="s">
        <v>443</v>
      </c>
      <c r="P1004" t="s">
        <v>478</v>
      </c>
    </row>
    <row r="1005" spans="1:16" hidden="1" x14ac:dyDescent="0.25">
      <c r="A1005" t="s">
        <v>889</v>
      </c>
      <c r="B1005" t="s">
        <v>849</v>
      </c>
      <c r="C1005" t="s">
        <v>930</v>
      </c>
      <c r="D1005" t="s">
        <v>931</v>
      </c>
      <c r="E1005" t="s">
        <v>932</v>
      </c>
      <c r="F1005">
        <v>1</v>
      </c>
      <c r="G1005">
        <v>1</v>
      </c>
      <c r="H1005">
        <v>1</v>
      </c>
      <c r="I1005">
        <v>0</v>
      </c>
      <c r="J1005">
        <v>600</v>
      </c>
      <c r="K1005">
        <v>600</v>
      </c>
      <c r="L1005">
        <v>0</v>
      </c>
      <c r="M1005">
        <v>600</v>
      </c>
      <c r="N1005" t="s">
        <v>16</v>
      </c>
      <c r="O1005" t="s">
        <v>17</v>
      </c>
      <c r="P1005" t="s">
        <v>478</v>
      </c>
    </row>
    <row r="1006" spans="1:16" hidden="1" x14ac:dyDescent="0.25">
      <c r="A1006" t="s">
        <v>889</v>
      </c>
      <c r="B1006" t="s">
        <v>849</v>
      </c>
      <c r="C1006" t="s">
        <v>930</v>
      </c>
      <c r="D1006" t="s">
        <v>933</v>
      </c>
      <c r="E1006" t="s">
        <v>934</v>
      </c>
      <c r="F1006">
        <v>2</v>
      </c>
      <c r="G1006">
        <v>20</v>
      </c>
      <c r="H1006">
        <v>15</v>
      </c>
      <c r="I1006">
        <v>5</v>
      </c>
      <c r="J1006">
        <v>7132.55</v>
      </c>
      <c r="K1006">
        <v>5110.04</v>
      </c>
      <c r="L1006">
        <v>2022.51</v>
      </c>
      <c r="M1006">
        <v>7132.55</v>
      </c>
      <c r="N1006" t="s">
        <v>16</v>
      </c>
      <c r="O1006" t="s">
        <v>443</v>
      </c>
      <c r="P1006" t="s">
        <v>478</v>
      </c>
    </row>
    <row r="1007" spans="1:16" hidden="1" x14ac:dyDescent="0.25">
      <c r="A1007" t="s">
        <v>889</v>
      </c>
      <c r="B1007" t="s">
        <v>849</v>
      </c>
      <c r="C1007" t="s">
        <v>930</v>
      </c>
      <c r="D1007" t="s">
        <v>933</v>
      </c>
      <c r="E1007" t="s">
        <v>934</v>
      </c>
      <c r="F1007">
        <v>8</v>
      </c>
      <c r="G1007">
        <v>206</v>
      </c>
      <c r="H1007">
        <v>124</v>
      </c>
      <c r="I1007">
        <v>82</v>
      </c>
      <c r="J1007">
        <v>51898.03</v>
      </c>
      <c r="K1007">
        <v>35216.720000000001</v>
      </c>
      <c r="L1007">
        <v>16681.310000000001</v>
      </c>
      <c r="M1007">
        <v>51638.03</v>
      </c>
      <c r="N1007" t="s">
        <v>16</v>
      </c>
      <c r="O1007" t="s">
        <v>17</v>
      </c>
      <c r="P1007" t="s">
        <v>478</v>
      </c>
    </row>
    <row r="1008" spans="1:16" hidden="1" x14ac:dyDescent="0.25">
      <c r="A1008" t="s">
        <v>889</v>
      </c>
      <c r="B1008" t="s">
        <v>849</v>
      </c>
      <c r="C1008" t="s">
        <v>930</v>
      </c>
      <c r="D1008" t="s">
        <v>935</v>
      </c>
      <c r="E1008" t="s">
        <v>936</v>
      </c>
      <c r="F1008">
        <v>5</v>
      </c>
      <c r="G1008">
        <v>13</v>
      </c>
      <c r="H1008">
        <v>8</v>
      </c>
      <c r="I1008">
        <v>5</v>
      </c>
      <c r="J1008">
        <v>4784.21</v>
      </c>
      <c r="K1008">
        <v>3152.51</v>
      </c>
      <c r="L1008">
        <v>1631.7</v>
      </c>
      <c r="M1008">
        <v>4784.21</v>
      </c>
      <c r="N1008" t="s">
        <v>16</v>
      </c>
      <c r="O1008" t="s">
        <v>443</v>
      </c>
      <c r="P1008" t="s">
        <v>478</v>
      </c>
    </row>
    <row r="1009" spans="1:16" hidden="1" x14ac:dyDescent="0.25">
      <c r="A1009" t="s">
        <v>889</v>
      </c>
      <c r="B1009" t="s">
        <v>849</v>
      </c>
      <c r="C1009" t="s">
        <v>930</v>
      </c>
      <c r="D1009" t="s">
        <v>935</v>
      </c>
      <c r="E1009" t="s">
        <v>936</v>
      </c>
      <c r="F1009">
        <v>47</v>
      </c>
      <c r="G1009">
        <v>619</v>
      </c>
      <c r="H1009">
        <v>498</v>
      </c>
      <c r="I1009">
        <v>121</v>
      </c>
      <c r="J1009">
        <v>264251.12</v>
      </c>
      <c r="K1009">
        <v>189554.94</v>
      </c>
      <c r="L1009">
        <v>74696.179999999993</v>
      </c>
      <c r="M1009">
        <v>230400.8</v>
      </c>
      <c r="N1009" t="s">
        <v>16</v>
      </c>
      <c r="O1009" t="s">
        <v>17</v>
      </c>
      <c r="P1009" t="s">
        <v>478</v>
      </c>
    </row>
    <row r="1010" spans="1:16" hidden="1" x14ac:dyDescent="0.25">
      <c r="A1010" t="s">
        <v>937</v>
      </c>
      <c r="B1010" t="s">
        <v>938</v>
      </c>
      <c r="C1010" t="s">
        <v>939</v>
      </c>
      <c r="D1010" t="s">
        <v>940</v>
      </c>
      <c r="E1010" t="s">
        <v>941</v>
      </c>
      <c r="F1010">
        <v>8</v>
      </c>
      <c r="G1010">
        <v>612</v>
      </c>
      <c r="H1010">
        <v>480</v>
      </c>
      <c r="I1010">
        <v>132</v>
      </c>
      <c r="J1010">
        <v>87344.71</v>
      </c>
      <c r="K1010">
        <v>61758.58</v>
      </c>
      <c r="L1010">
        <v>25586.13</v>
      </c>
      <c r="M1010">
        <v>72244.06</v>
      </c>
      <c r="N1010" t="s">
        <v>18</v>
      </c>
      <c r="O1010" t="s">
        <v>443</v>
      </c>
      <c r="P1010" t="s">
        <v>478</v>
      </c>
    </row>
    <row r="1011" spans="1:16" hidden="1" x14ac:dyDescent="0.25">
      <c r="A1011" t="s">
        <v>937</v>
      </c>
      <c r="B1011" t="s">
        <v>938</v>
      </c>
      <c r="C1011" t="s">
        <v>939</v>
      </c>
      <c r="D1011" t="s">
        <v>940</v>
      </c>
      <c r="E1011" t="s">
        <v>941</v>
      </c>
      <c r="F1011">
        <v>23</v>
      </c>
      <c r="G1011">
        <v>651</v>
      </c>
      <c r="H1011">
        <v>432</v>
      </c>
      <c r="I1011">
        <v>219</v>
      </c>
      <c r="J1011">
        <v>268971.73</v>
      </c>
      <c r="K1011">
        <v>179390</v>
      </c>
      <c r="L1011">
        <v>89581.73</v>
      </c>
      <c r="M1011">
        <v>259832.31</v>
      </c>
      <c r="N1011" t="s">
        <v>565</v>
      </c>
      <c r="O1011" t="s">
        <v>443</v>
      </c>
      <c r="P1011" t="s">
        <v>478</v>
      </c>
    </row>
    <row r="1012" spans="1:16" hidden="1" x14ac:dyDescent="0.25">
      <c r="A1012" t="s">
        <v>937</v>
      </c>
      <c r="B1012" t="s">
        <v>938</v>
      </c>
      <c r="C1012" t="s">
        <v>939</v>
      </c>
      <c r="D1012" t="s">
        <v>940</v>
      </c>
      <c r="E1012" t="s">
        <v>941</v>
      </c>
      <c r="F1012">
        <v>2</v>
      </c>
      <c r="G1012">
        <v>1399</v>
      </c>
      <c r="H1012">
        <v>594</v>
      </c>
      <c r="I1012">
        <v>805</v>
      </c>
      <c r="J1012">
        <v>1838424.49</v>
      </c>
      <c r="K1012">
        <v>791032.58</v>
      </c>
      <c r="L1012">
        <v>1047391.91</v>
      </c>
      <c r="M1012">
        <v>1305808.71</v>
      </c>
      <c r="N1012" t="s">
        <v>16</v>
      </c>
      <c r="O1012" t="s">
        <v>17</v>
      </c>
      <c r="P1012" t="s">
        <v>478</v>
      </c>
    </row>
    <row r="1013" spans="1:16" hidden="1" x14ac:dyDescent="0.25">
      <c r="A1013" t="s">
        <v>937</v>
      </c>
      <c r="B1013" t="s">
        <v>938</v>
      </c>
      <c r="C1013" t="s">
        <v>939</v>
      </c>
      <c r="D1013" t="s">
        <v>940</v>
      </c>
      <c r="E1013" t="s">
        <v>941</v>
      </c>
      <c r="F1013">
        <v>42</v>
      </c>
      <c r="G1013">
        <v>56658</v>
      </c>
      <c r="H1013">
        <v>35284</v>
      </c>
      <c r="I1013">
        <v>21374</v>
      </c>
      <c r="J1013">
        <v>48388738.049999997</v>
      </c>
      <c r="K1013">
        <v>27991806.760000002</v>
      </c>
      <c r="L1013">
        <v>20396931.289999999</v>
      </c>
      <c r="M1013">
        <v>39598450.090000004</v>
      </c>
      <c r="N1013" t="s">
        <v>18</v>
      </c>
      <c r="O1013" t="s">
        <v>17</v>
      </c>
      <c r="P1013" t="s">
        <v>478</v>
      </c>
    </row>
    <row r="1014" spans="1:16" hidden="1" x14ac:dyDescent="0.25">
      <c r="A1014" t="s">
        <v>937</v>
      </c>
      <c r="B1014" t="s">
        <v>938</v>
      </c>
      <c r="C1014" t="s">
        <v>939</v>
      </c>
      <c r="D1014" t="s">
        <v>940</v>
      </c>
      <c r="E1014" t="s">
        <v>941</v>
      </c>
      <c r="F1014">
        <v>23</v>
      </c>
      <c r="G1014">
        <v>5559</v>
      </c>
      <c r="H1014">
        <v>2588</v>
      </c>
      <c r="I1014">
        <v>2971</v>
      </c>
      <c r="J1014">
        <v>5018131.78</v>
      </c>
      <c r="K1014">
        <v>2333894.12</v>
      </c>
      <c r="L1014">
        <v>2684237.66</v>
      </c>
      <c r="M1014">
        <v>4115158</v>
      </c>
      <c r="N1014" t="s">
        <v>519</v>
      </c>
      <c r="O1014" t="s">
        <v>17</v>
      </c>
      <c r="P1014" t="s">
        <v>478</v>
      </c>
    </row>
    <row r="1015" spans="1:16" hidden="1" x14ac:dyDescent="0.25">
      <c r="A1015" t="s">
        <v>937</v>
      </c>
      <c r="B1015" t="s">
        <v>938</v>
      </c>
      <c r="C1015" t="s">
        <v>939</v>
      </c>
      <c r="D1015" t="s">
        <v>940</v>
      </c>
      <c r="E1015" t="s">
        <v>941</v>
      </c>
      <c r="F1015">
        <v>1</v>
      </c>
      <c r="G1015">
        <v>78</v>
      </c>
      <c r="H1015">
        <v>26</v>
      </c>
      <c r="I1015">
        <v>52</v>
      </c>
      <c r="J1015">
        <v>46431.79</v>
      </c>
      <c r="K1015">
        <v>17459.79</v>
      </c>
      <c r="L1015">
        <v>28972</v>
      </c>
      <c r="M1015">
        <v>43831.79</v>
      </c>
      <c r="N1015" t="s">
        <v>558</v>
      </c>
      <c r="O1015" t="s">
        <v>17</v>
      </c>
      <c r="P1015" t="s">
        <v>478</v>
      </c>
    </row>
    <row r="1016" spans="1:16" hidden="1" x14ac:dyDescent="0.25">
      <c r="A1016" t="s">
        <v>937</v>
      </c>
      <c r="B1016" t="s">
        <v>938</v>
      </c>
      <c r="C1016" t="s">
        <v>939</v>
      </c>
      <c r="D1016" t="s">
        <v>940</v>
      </c>
      <c r="E1016" t="s">
        <v>941</v>
      </c>
      <c r="F1016">
        <v>252</v>
      </c>
      <c r="G1016">
        <v>28714</v>
      </c>
      <c r="H1016">
        <v>20710</v>
      </c>
      <c r="I1016">
        <v>8004</v>
      </c>
      <c r="J1016">
        <v>13786574.800000001</v>
      </c>
      <c r="K1016">
        <v>9852767.6899999995</v>
      </c>
      <c r="L1016">
        <v>3933807.11</v>
      </c>
      <c r="M1016">
        <v>13200668.16</v>
      </c>
      <c r="N1016" t="s">
        <v>565</v>
      </c>
      <c r="O1016" t="s">
        <v>17</v>
      </c>
      <c r="P1016" t="s">
        <v>478</v>
      </c>
    </row>
    <row r="1017" spans="1:16" hidden="1" x14ac:dyDescent="0.25">
      <c r="A1017" t="s">
        <v>937</v>
      </c>
      <c r="B1017" t="s">
        <v>938</v>
      </c>
      <c r="C1017" t="s">
        <v>939</v>
      </c>
      <c r="D1017" t="s">
        <v>942</v>
      </c>
      <c r="E1017" t="s">
        <v>943</v>
      </c>
      <c r="F1017">
        <v>2</v>
      </c>
      <c r="G1017">
        <v>4</v>
      </c>
      <c r="H1017">
        <v>1</v>
      </c>
      <c r="I1017">
        <v>3</v>
      </c>
      <c r="J1017">
        <v>1328.34</v>
      </c>
      <c r="K1017">
        <v>304.17</v>
      </c>
      <c r="L1017">
        <v>1024.17</v>
      </c>
      <c r="M1017">
        <v>1328.34</v>
      </c>
      <c r="N1017" t="s">
        <v>16</v>
      </c>
      <c r="O1017" t="s">
        <v>17</v>
      </c>
      <c r="P1017" t="s">
        <v>478</v>
      </c>
    </row>
    <row r="1018" spans="1:16" hidden="1" x14ac:dyDescent="0.25">
      <c r="A1018" t="s">
        <v>937</v>
      </c>
      <c r="B1018" t="s">
        <v>938</v>
      </c>
      <c r="C1018" t="s">
        <v>939</v>
      </c>
      <c r="D1018" t="s">
        <v>942</v>
      </c>
      <c r="E1018" t="s">
        <v>943</v>
      </c>
      <c r="F1018">
        <v>14</v>
      </c>
      <c r="G1018">
        <v>2375</v>
      </c>
      <c r="H1018">
        <v>1367</v>
      </c>
      <c r="I1018">
        <v>1008</v>
      </c>
      <c r="J1018">
        <v>1845404.81</v>
      </c>
      <c r="K1018">
        <v>1049030.03</v>
      </c>
      <c r="L1018">
        <v>796374.78</v>
      </c>
      <c r="M1018">
        <v>1715737.09</v>
      </c>
      <c r="N1018" t="s">
        <v>18</v>
      </c>
      <c r="O1018" t="s">
        <v>17</v>
      </c>
      <c r="P1018" t="s">
        <v>478</v>
      </c>
    </row>
    <row r="1019" spans="1:16" hidden="1" x14ac:dyDescent="0.25">
      <c r="A1019" t="s">
        <v>937</v>
      </c>
      <c r="B1019" t="s">
        <v>938</v>
      </c>
      <c r="C1019" t="s">
        <v>939</v>
      </c>
      <c r="D1019" t="s">
        <v>942</v>
      </c>
      <c r="E1019" t="s">
        <v>943</v>
      </c>
      <c r="F1019">
        <v>1</v>
      </c>
      <c r="G1019">
        <v>207</v>
      </c>
      <c r="H1019">
        <v>102</v>
      </c>
      <c r="I1019">
        <v>105</v>
      </c>
      <c r="J1019">
        <v>220670</v>
      </c>
      <c r="K1019">
        <v>105010</v>
      </c>
      <c r="L1019">
        <v>115660</v>
      </c>
      <c r="M1019">
        <v>174570</v>
      </c>
      <c r="N1019" t="s">
        <v>519</v>
      </c>
      <c r="O1019" t="s">
        <v>17</v>
      </c>
      <c r="P1019" t="s">
        <v>478</v>
      </c>
    </row>
    <row r="1020" spans="1:16" hidden="1" x14ac:dyDescent="0.25">
      <c r="A1020" t="s">
        <v>937</v>
      </c>
      <c r="B1020" t="s">
        <v>938</v>
      </c>
      <c r="C1020" t="s">
        <v>939</v>
      </c>
      <c r="D1020" t="s">
        <v>942</v>
      </c>
      <c r="E1020" t="s">
        <v>943</v>
      </c>
      <c r="F1020">
        <v>1</v>
      </c>
      <c r="G1020">
        <v>14</v>
      </c>
      <c r="H1020">
        <v>5</v>
      </c>
      <c r="I1020">
        <v>9</v>
      </c>
      <c r="J1020">
        <v>10272.61</v>
      </c>
      <c r="K1020">
        <v>3979.31</v>
      </c>
      <c r="L1020">
        <v>6293.3</v>
      </c>
      <c r="M1020">
        <v>8702.61</v>
      </c>
      <c r="N1020" t="s">
        <v>565</v>
      </c>
      <c r="O1020" t="s">
        <v>17</v>
      </c>
      <c r="P1020" t="s">
        <v>478</v>
      </c>
    </row>
    <row r="1021" spans="1:16" hidden="1" x14ac:dyDescent="0.25">
      <c r="A1021" t="s">
        <v>937</v>
      </c>
      <c r="B1021" t="s">
        <v>938</v>
      </c>
      <c r="C1021" t="s">
        <v>939</v>
      </c>
      <c r="D1021" t="s">
        <v>944</v>
      </c>
      <c r="E1021" t="s">
        <v>945</v>
      </c>
      <c r="F1021">
        <v>1</v>
      </c>
      <c r="G1021">
        <v>29</v>
      </c>
      <c r="H1021">
        <v>14</v>
      </c>
      <c r="I1021">
        <v>15</v>
      </c>
      <c r="J1021">
        <v>35774.32</v>
      </c>
      <c r="K1021">
        <v>14706.06</v>
      </c>
      <c r="L1021">
        <v>21068.26</v>
      </c>
      <c r="M1021">
        <v>24358.639999999999</v>
      </c>
      <c r="N1021" t="s">
        <v>18</v>
      </c>
      <c r="O1021" t="s">
        <v>17</v>
      </c>
      <c r="P1021" t="s">
        <v>478</v>
      </c>
    </row>
    <row r="1022" spans="1:16" hidden="1" x14ac:dyDescent="0.25">
      <c r="A1022" t="s">
        <v>937</v>
      </c>
      <c r="B1022" t="s">
        <v>938</v>
      </c>
      <c r="C1022" t="s">
        <v>939</v>
      </c>
      <c r="D1022" t="s">
        <v>944</v>
      </c>
      <c r="E1022" t="s">
        <v>945</v>
      </c>
      <c r="F1022">
        <v>10</v>
      </c>
      <c r="G1022">
        <v>358</v>
      </c>
      <c r="H1022">
        <v>200</v>
      </c>
      <c r="I1022">
        <v>158</v>
      </c>
      <c r="J1022">
        <v>520427.3</v>
      </c>
      <c r="K1022">
        <v>289894.05</v>
      </c>
      <c r="L1022">
        <v>230533.25</v>
      </c>
      <c r="M1022">
        <v>295748.15000000002</v>
      </c>
      <c r="N1022" t="s">
        <v>519</v>
      </c>
      <c r="O1022" t="s">
        <v>17</v>
      </c>
      <c r="P1022" t="s">
        <v>478</v>
      </c>
    </row>
    <row r="1023" spans="1:16" hidden="1" x14ac:dyDescent="0.25">
      <c r="A1023" t="s">
        <v>946</v>
      </c>
      <c r="B1023" t="s">
        <v>947</v>
      </c>
      <c r="C1023" t="s">
        <v>948</v>
      </c>
      <c r="D1023" t="s">
        <v>949</v>
      </c>
      <c r="E1023" t="s">
        <v>950</v>
      </c>
      <c r="F1023">
        <v>20</v>
      </c>
      <c r="G1023">
        <v>504</v>
      </c>
      <c r="H1023">
        <v>254</v>
      </c>
      <c r="I1023">
        <v>250</v>
      </c>
      <c r="J1023">
        <v>780183.59</v>
      </c>
      <c r="K1023">
        <v>379527.24</v>
      </c>
      <c r="L1023">
        <v>400656.35</v>
      </c>
      <c r="M1023">
        <v>410867.42</v>
      </c>
      <c r="N1023" t="s">
        <v>16</v>
      </c>
      <c r="O1023" t="s">
        <v>17</v>
      </c>
      <c r="P1023" t="s">
        <v>478</v>
      </c>
    </row>
    <row r="1024" spans="1:16" hidden="1" x14ac:dyDescent="0.25">
      <c r="A1024" t="s">
        <v>937</v>
      </c>
      <c r="B1024" t="s">
        <v>938</v>
      </c>
      <c r="C1024" t="s">
        <v>948</v>
      </c>
      <c r="D1024" t="s">
        <v>951</v>
      </c>
      <c r="E1024" t="s">
        <v>952</v>
      </c>
      <c r="F1024">
        <v>2</v>
      </c>
      <c r="G1024">
        <v>3</v>
      </c>
      <c r="H1024">
        <v>3</v>
      </c>
      <c r="I1024">
        <v>0</v>
      </c>
      <c r="J1024">
        <v>2555.94</v>
      </c>
      <c r="K1024">
        <v>2534.1</v>
      </c>
      <c r="L1024">
        <v>21.84</v>
      </c>
      <c r="M1024">
        <v>2488.1999999999998</v>
      </c>
      <c r="N1024" t="s">
        <v>18</v>
      </c>
      <c r="O1024" t="s">
        <v>443</v>
      </c>
      <c r="P1024" t="s">
        <v>478</v>
      </c>
    </row>
    <row r="1025" spans="1:16" hidden="1" x14ac:dyDescent="0.25">
      <c r="A1025" t="s">
        <v>937</v>
      </c>
      <c r="B1025" t="s">
        <v>938</v>
      </c>
      <c r="C1025" t="s">
        <v>948</v>
      </c>
      <c r="D1025" t="s">
        <v>951</v>
      </c>
      <c r="E1025" t="s">
        <v>952</v>
      </c>
      <c r="F1025">
        <v>2</v>
      </c>
      <c r="G1025">
        <v>1182</v>
      </c>
      <c r="H1025">
        <v>876</v>
      </c>
      <c r="I1025">
        <v>306</v>
      </c>
      <c r="J1025">
        <v>857202.6</v>
      </c>
      <c r="K1025">
        <v>597416.67000000004</v>
      </c>
      <c r="L1025">
        <v>259785.93</v>
      </c>
      <c r="M1025">
        <v>774933.65</v>
      </c>
      <c r="N1025" t="s">
        <v>18</v>
      </c>
      <c r="O1025" t="s">
        <v>17</v>
      </c>
      <c r="P1025" t="s">
        <v>478</v>
      </c>
    </row>
    <row r="1026" spans="1:16" hidden="1" x14ac:dyDescent="0.25">
      <c r="A1026" t="s">
        <v>937</v>
      </c>
      <c r="B1026" t="s">
        <v>938</v>
      </c>
      <c r="C1026" t="s">
        <v>948</v>
      </c>
      <c r="D1026" t="s">
        <v>953</v>
      </c>
      <c r="E1026" t="s">
        <v>954</v>
      </c>
      <c r="F1026">
        <v>12</v>
      </c>
      <c r="G1026">
        <v>100</v>
      </c>
      <c r="H1026">
        <v>91</v>
      </c>
      <c r="I1026">
        <v>9</v>
      </c>
      <c r="J1026">
        <v>20531.82</v>
      </c>
      <c r="K1026">
        <v>18626.34</v>
      </c>
      <c r="L1026">
        <v>1905.48</v>
      </c>
      <c r="M1026">
        <v>20223.7</v>
      </c>
      <c r="N1026" t="s">
        <v>18</v>
      </c>
      <c r="O1026" t="s">
        <v>443</v>
      </c>
      <c r="P1026" t="s">
        <v>478</v>
      </c>
    </row>
    <row r="1027" spans="1:16" hidden="1" x14ac:dyDescent="0.25">
      <c r="A1027" t="s">
        <v>937</v>
      </c>
      <c r="B1027" t="s">
        <v>938</v>
      </c>
      <c r="C1027" t="s">
        <v>948</v>
      </c>
      <c r="D1027" t="s">
        <v>953</v>
      </c>
      <c r="E1027" t="s">
        <v>954</v>
      </c>
      <c r="F1027">
        <v>27</v>
      </c>
      <c r="G1027">
        <v>12312</v>
      </c>
      <c r="H1027">
        <v>9376</v>
      </c>
      <c r="I1027">
        <v>2936</v>
      </c>
      <c r="J1027">
        <v>9175106.9600000009</v>
      </c>
      <c r="K1027">
        <v>6593180.0199999996</v>
      </c>
      <c r="L1027">
        <v>2581926.94</v>
      </c>
      <c r="M1027">
        <v>8194263.21</v>
      </c>
      <c r="N1027" t="s">
        <v>18</v>
      </c>
      <c r="O1027" t="s">
        <v>17</v>
      </c>
      <c r="P1027" t="s">
        <v>478</v>
      </c>
    </row>
    <row r="1028" spans="1:16" hidden="1" x14ac:dyDescent="0.25">
      <c r="A1028" t="s">
        <v>937</v>
      </c>
      <c r="B1028" t="s">
        <v>938</v>
      </c>
      <c r="C1028" t="s">
        <v>948</v>
      </c>
      <c r="D1028" t="s">
        <v>953</v>
      </c>
      <c r="E1028" t="s">
        <v>954</v>
      </c>
      <c r="F1028">
        <v>2</v>
      </c>
      <c r="G1028">
        <v>437</v>
      </c>
      <c r="H1028">
        <v>273</v>
      </c>
      <c r="I1028">
        <v>164</v>
      </c>
      <c r="J1028">
        <v>304859</v>
      </c>
      <c r="K1028">
        <v>197741.66</v>
      </c>
      <c r="L1028">
        <v>107117.34</v>
      </c>
      <c r="M1028">
        <v>280023.28999999998</v>
      </c>
      <c r="N1028" t="s">
        <v>519</v>
      </c>
      <c r="O1028" t="s">
        <v>17</v>
      </c>
      <c r="P1028" t="s">
        <v>478</v>
      </c>
    </row>
    <row r="1029" spans="1:16" hidden="1" x14ac:dyDescent="0.25">
      <c r="A1029" t="s">
        <v>937</v>
      </c>
      <c r="B1029" t="s">
        <v>938</v>
      </c>
      <c r="C1029" t="s">
        <v>955</v>
      </c>
      <c r="D1029" t="s">
        <v>956</v>
      </c>
      <c r="E1029" t="s">
        <v>957</v>
      </c>
      <c r="F1029">
        <v>1</v>
      </c>
      <c r="G1029">
        <v>37</v>
      </c>
      <c r="H1029">
        <v>22</v>
      </c>
      <c r="I1029">
        <v>15</v>
      </c>
      <c r="J1029">
        <v>36830.36</v>
      </c>
      <c r="K1029">
        <v>21550</v>
      </c>
      <c r="L1029">
        <v>15280.36</v>
      </c>
      <c r="M1029">
        <v>27980.36</v>
      </c>
      <c r="N1029" t="s">
        <v>519</v>
      </c>
      <c r="O1029" t="s">
        <v>17</v>
      </c>
      <c r="P1029" t="s">
        <v>478</v>
      </c>
    </row>
    <row r="1030" spans="1:16" hidden="1" x14ac:dyDescent="0.25">
      <c r="A1030" t="s">
        <v>937</v>
      </c>
      <c r="B1030" t="s">
        <v>938</v>
      </c>
      <c r="C1030" t="s">
        <v>955</v>
      </c>
      <c r="D1030" t="s">
        <v>956</v>
      </c>
      <c r="E1030" t="s">
        <v>957</v>
      </c>
      <c r="F1030">
        <v>4</v>
      </c>
      <c r="G1030">
        <v>17629</v>
      </c>
      <c r="H1030">
        <v>6706</v>
      </c>
      <c r="I1030">
        <v>10923</v>
      </c>
      <c r="J1030">
        <v>15382570.949999999</v>
      </c>
      <c r="K1030">
        <v>5822261.6299999999</v>
      </c>
      <c r="L1030">
        <v>9560309.3200000003</v>
      </c>
      <c r="M1030">
        <v>13720332.210000001</v>
      </c>
      <c r="N1030" t="s">
        <v>596</v>
      </c>
      <c r="O1030" t="s">
        <v>17</v>
      </c>
      <c r="P1030" t="s">
        <v>478</v>
      </c>
    </row>
    <row r="1031" spans="1:16" hidden="1" x14ac:dyDescent="0.25">
      <c r="A1031" t="s">
        <v>958</v>
      </c>
      <c r="B1031" t="s">
        <v>947</v>
      </c>
      <c r="C1031" t="s">
        <v>959</v>
      </c>
      <c r="D1031" t="s">
        <v>960</v>
      </c>
      <c r="E1031" t="s">
        <v>961</v>
      </c>
      <c r="F1031">
        <v>63</v>
      </c>
      <c r="G1031">
        <v>177</v>
      </c>
      <c r="H1031">
        <v>49</v>
      </c>
      <c r="I1031">
        <v>128</v>
      </c>
      <c r="J1031">
        <v>51028.98</v>
      </c>
      <c r="K1031">
        <v>14930.7</v>
      </c>
      <c r="L1031">
        <v>36098.28</v>
      </c>
      <c r="M1031">
        <v>51028.98</v>
      </c>
      <c r="N1031" t="s">
        <v>16</v>
      </c>
      <c r="O1031" t="s">
        <v>443</v>
      </c>
      <c r="P1031" t="s">
        <v>478</v>
      </c>
    </row>
    <row r="1032" spans="1:16" hidden="1" x14ac:dyDescent="0.25">
      <c r="A1032" t="s">
        <v>958</v>
      </c>
      <c r="B1032" t="s">
        <v>947</v>
      </c>
      <c r="C1032" t="s">
        <v>959</v>
      </c>
      <c r="D1032" t="s">
        <v>960</v>
      </c>
      <c r="E1032" t="s">
        <v>961</v>
      </c>
      <c r="F1032">
        <v>697</v>
      </c>
      <c r="G1032">
        <v>5696</v>
      </c>
      <c r="H1032">
        <v>1852</v>
      </c>
      <c r="I1032">
        <v>3844</v>
      </c>
      <c r="J1032">
        <v>2016473.3</v>
      </c>
      <c r="K1032">
        <v>771953.54</v>
      </c>
      <c r="L1032">
        <v>1244519.76</v>
      </c>
      <c r="M1032">
        <v>1918240.09</v>
      </c>
      <c r="N1032" t="s">
        <v>16</v>
      </c>
      <c r="O1032" t="s">
        <v>17</v>
      </c>
      <c r="P1032" t="s">
        <v>478</v>
      </c>
    </row>
    <row r="1033" spans="1:16" hidden="1" x14ac:dyDescent="0.25">
      <c r="A1033" t="s">
        <v>958</v>
      </c>
      <c r="B1033" t="s">
        <v>947</v>
      </c>
      <c r="C1033" t="s">
        <v>959</v>
      </c>
      <c r="D1033" t="s">
        <v>960</v>
      </c>
      <c r="E1033" t="s">
        <v>961</v>
      </c>
      <c r="F1033">
        <v>1</v>
      </c>
      <c r="G1033">
        <v>1164</v>
      </c>
      <c r="H1033">
        <v>630</v>
      </c>
      <c r="I1033">
        <v>534</v>
      </c>
      <c r="J1033">
        <v>1299348.1100000001</v>
      </c>
      <c r="K1033">
        <v>695561.27</v>
      </c>
      <c r="L1033">
        <v>603786.84</v>
      </c>
      <c r="M1033">
        <v>953927.2</v>
      </c>
      <c r="N1033" t="s">
        <v>18</v>
      </c>
      <c r="O1033" t="s">
        <v>17</v>
      </c>
      <c r="P1033" t="s">
        <v>478</v>
      </c>
    </row>
    <row r="1034" spans="1:16" hidden="1" x14ac:dyDescent="0.25">
      <c r="A1034" t="s">
        <v>958</v>
      </c>
      <c r="B1034" t="s">
        <v>947</v>
      </c>
      <c r="C1034" t="s">
        <v>962</v>
      </c>
      <c r="D1034" t="s">
        <v>963</v>
      </c>
      <c r="E1034" t="s">
        <v>964</v>
      </c>
      <c r="F1034">
        <v>41</v>
      </c>
      <c r="G1034">
        <v>106</v>
      </c>
      <c r="H1034">
        <v>54</v>
      </c>
      <c r="I1034">
        <v>52</v>
      </c>
      <c r="J1034">
        <v>33249.730000000003</v>
      </c>
      <c r="K1034">
        <v>15642.47</v>
      </c>
      <c r="L1034">
        <v>17607.259999999998</v>
      </c>
      <c r="M1034">
        <v>33049.730000000003</v>
      </c>
      <c r="N1034" t="s">
        <v>16</v>
      </c>
      <c r="O1034" t="s">
        <v>443</v>
      </c>
      <c r="P1034" t="s">
        <v>478</v>
      </c>
    </row>
    <row r="1035" spans="1:16" hidden="1" x14ac:dyDescent="0.25">
      <c r="A1035" t="s">
        <v>958</v>
      </c>
      <c r="B1035" t="s">
        <v>947</v>
      </c>
      <c r="C1035" t="s">
        <v>962</v>
      </c>
      <c r="D1035" t="s">
        <v>963</v>
      </c>
      <c r="E1035" t="s">
        <v>964</v>
      </c>
      <c r="F1035">
        <v>697</v>
      </c>
      <c r="G1035">
        <v>11384</v>
      </c>
      <c r="H1035">
        <v>4375</v>
      </c>
      <c r="I1035">
        <v>7009</v>
      </c>
      <c r="J1035">
        <v>5513496.0099999998</v>
      </c>
      <c r="K1035">
        <v>2180418.06</v>
      </c>
      <c r="L1035">
        <v>3333077.95</v>
      </c>
      <c r="M1035">
        <v>4877626.71</v>
      </c>
      <c r="N1035" t="s">
        <v>16</v>
      </c>
      <c r="O1035" t="s">
        <v>17</v>
      </c>
      <c r="P1035" t="s">
        <v>478</v>
      </c>
    </row>
    <row r="1036" spans="1:16" hidden="1" x14ac:dyDescent="0.25">
      <c r="A1036" t="s">
        <v>958</v>
      </c>
      <c r="B1036" t="s">
        <v>947</v>
      </c>
      <c r="C1036" t="s">
        <v>962</v>
      </c>
      <c r="D1036" t="s">
        <v>965</v>
      </c>
      <c r="E1036" t="s">
        <v>966</v>
      </c>
      <c r="F1036">
        <v>5</v>
      </c>
      <c r="G1036">
        <v>14</v>
      </c>
      <c r="H1036">
        <v>7</v>
      </c>
      <c r="I1036">
        <v>7</v>
      </c>
      <c r="J1036">
        <v>3143.91</v>
      </c>
      <c r="K1036">
        <v>1564.73</v>
      </c>
      <c r="L1036">
        <v>1579.18</v>
      </c>
      <c r="M1036">
        <v>3143.91</v>
      </c>
      <c r="N1036" t="s">
        <v>16</v>
      </c>
      <c r="O1036" t="s">
        <v>443</v>
      </c>
      <c r="P1036" t="s">
        <v>478</v>
      </c>
    </row>
    <row r="1037" spans="1:16" hidden="1" x14ac:dyDescent="0.25">
      <c r="A1037" t="s">
        <v>958</v>
      </c>
      <c r="B1037" t="s">
        <v>947</v>
      </c>
      <c r="C1037" t="s">
        <v>962</v>
      </c>
      <c r="D1037" t="s">
        <v>965</v>
      </c>
      <c r="E1037" t="s">
        <v>966</v>
      </c>
      <c r="F1037">
        <v>89</v>
      </c>
      <c r="G1037">
        <v>2121</v>
      </c>
      <c r="H1037">
        <v>994</v>
      </c>
      <c r="I1037">
        <v>1127</v>
      </c>
      <c r="J1037">
        <v>1400738.84</v>
      </c>
      <c r="K1037">
        <v>702807.36</v>
      </c>
      <c r="L1037">
        <v>697931.48</v>
      </c>
      <c r="M1037">
        <v>1133317.6200000001</v>
      </c>
      <c r="N1037" t="s">
        <v>16</v>
      </c>
      <c r="O1037" t="s">
        <v>17</v>
      </c>
      <c r="P1037" t="s">
        <v>478</v>
      </c>
    </row>
    <row r="1038" spans="1:16" hidden="1" x14ac:dyDescent="0.25">
      <c r="A1038" t="s">
        <v>958</v>
      </c>
      <c r="B1038" t="s">
        <v>947</v>
      </c>
      <c r="C1038" t="s">
        <v>962</v>
      </c>
      <c r="D1038" t="s">
        <v>965</v>
      </c>
      <c r="E1038" t="s">
        <v>966</v>
      </c>
      <c r="F1038">
        <v>2</v>
      </c>
      <c r="G1038">
        <v>172</v>
      </c>
      <c r="H1038">
        <v>87</v>
      </c>
      <c r="I1038">
        <v>85</v>
      </c>
      <c r="J1038">
        <v>181243.26</v>
      </c>
      <c r="K1038">
        <v>101420.63</v>
      </c>
      <c r="L1038">
        <v>79822.63</v>
      </c>
      <c r="M1038">
        <v>132603.04</v>
      </c>
      <c r="N1038" t="s">
        <v>519</v>
      </c>
      <c r="O1038" t="s">
        <v>17</v>
      </c>
      <c r="P1038" t="s">
        <v>478</v>
      </c>
    </row>
    <row r="1039" spans="1:16" hidden="1" x14ac:dyDescent="0.25">
      <c r="A1039" t="s">
        <v>958</v>
      </c>
      <c r="B1039" t="s">
        <v>947</v>
      </c>
      <c r="C1039" t="s">
        <v>967</v>
      </c>
      <c r="D1039" t="s">
        <v>968</v>
      </c>
      <c r="E1039" t="s">
        <v>969</v>
      </c>
      <c r="F1039">
        <v>2</v>
      </c>
      <c r="G1039">
        <v>48</v>
      </c>
      <c r="H1039">
        <v>25</v>
      </c>
      <c r="I1039">
        <v>23</v>
      </c>
      <c r="J1039">
        <v>18995</v>
      </c>
      <c r="K1039">
        <v>8067</v>
      </c>
      <c r="L1039">
        <v>10928</v>
      </c>
      <c r="M1039">
        <v>18797.5</v>
      </c>
      <c r="N1039" t="s">
        <v>16</v>
      </c>
      <c r="O1039" t="s">
        <v>443</v>
      </c>
      <c r="P1039" t="s">
        <v>478</v>
      </c>
    </row>
    <row r="1040" spans="1:16" hidden="1" x14ac:dyDescent="0.25">
      <c r="A1040" t="s">
        <v>958</v>
      </c>
      <c r="B1040" t="s">
        <v>947</v>
      </c>
      <c r="C1040" t="s">
        <v>967</v>
      </c>
      <c r="D1040" t="s">
        <v>968</v>
      </c>
      <c r="E1040" t="s">
        <v>969</v>
      </c>
      <c r="F1040">
        <v>3</v>
      </c>
      <c r="G1040">
        <v>1038</v>
      </c>
      <c r="H1040">
        <v>632</v>
      </c>
      <c r="I1040">
        <v>406</v>
      </c>
      <c r="J1040">
        <v>98998.68</v>
      </c>
      <c r="K1040">
        <v>59665.23</v>
      </c>
      <c r="L1040">
        <v>39333.449999999997</v>
      </c>
      <c r="M1040">
        <v>87998</v>
      </c>
      <c r="N1040" t="s">
        <v>519</v>
      </c>
      <c r="O1040" t="s">
        <v>443</v>
      </c>
      <c r="P1040" t="s">
        <v>478</v>
      </c>
    </row>
    <row r="1041" spans="1:16" hidden="1" x14ac:dyDescent="0.25">
      <c r="A1041" t="s">
        <v>958</v>
      </c>
      <c r="B1041" t="s">
        <v>947</v>
      </c>
      <c r="C1041" t="s">
        <v>967</v>
      </c>
      <c r="D1041" t="s">
        <v>968</v>
      </c>
      <c r="E1041" t="s">
        <v>969</v>
      </c>
      <c r="F1041">
        <v>43</v>
      </c>
      <c r="G1041">
        <v>5257</v>
      </c>
      <c r="H1041">
        <v>2712</v>
      </c>
      <c r="I1041">
        <v>2545</v>
      </c>
      <c r="J1041">
        <v>3596876.52</v>
      </c>
      <c r="K1041">
        <v>1883487.02</v>
      </c>
      <c r="L1041">
        <v>1713389.5</v>
      </c>
      <c r="M1041">
        <v>3112939.37</v>
      </c>
      <c r="N1041" t="s">
        <v>16</v>
      </c>
      <c r="O1041" t="s">
        <v>17</v>
      </c>
      <c r="P1041" t="s">
        <v>478</v>
      </c>
    </row>
    <row r="1042" spans="1:16" hidden="1" x14ac:dyDescent="0.25">
      <c r="A1042" t="s">
        <v>958</v>
      </c>
      <c r="B1042" t="s">
        <v>947</v>
      </c>
      <c r="C1042" t="s">
        <v>967</v>
      </c>
      <c r="D1042" t="s">
        <v>968</v>
      </c>
      <c r="E1042" t="s">
        <v>969</v>
      </c>
      <c r="F1042">
        <v>3</v>
      </c>
      <c r="G1042">
        <v>2722</v>
      </c>
      <c r="H1042">
        <v>1731</v>
      </c>
      <c r="I1042">
        <v>991</v>
      </c>
      <c r="J1042">
        <v>3631117.93</v>
      </c>
      <c r="K1042">
        <v>2266737.65</v>
      </c>
      <c r="L1042">
        <v>1364380.28</v>
      </c>
      <c r="M1042">
        <v>2603672.29</v>
      </c>
      <c r="N1042" t="s">
        <v>519</v>
      </c>
      <c r="O1042" t="s">
        <v>17</v>
      </c>
      <c r="P1042" t="s">
        <v>478</v>
      </c>
    </row>
    <row r="1043" spans="1:16" hidden="1" x14ac:dyDescent="0.25">
      <c r="A1043" t="s">
        <v>958</v>
      </c>
      <c r="B1043" t="s">
        <v>947</v>
      </c>
      <c r="C1043" t="s">
        <v>970</v>
      </c>
      <c r="D1043" t="s">
        <v>971</v>
      </c>
      <c r="E1043" t="s">
        <v>972</v>
      </c>
      <c r="F1043">
        <v>2</v>
      </c>
      <c r="G1043">
        <v>18</v>
      </c>
      <c r="H1043">
        <v>3</v>
      </c>
      <c r="I1043">
        <v>15</v>
      </c>
      <c r="J1043">
        <v>6261.06</v>
      </c>
      <c r="K1043">
        <v>1220.25</v>
      </c>
      <c r="L1043">
        <v>5040.8100000000004</v>
      </c>
      <c r="M1043">
        <v>6261.06</v>
      </c>
      <c r="N1043" t="s">
        <v>16</v>
      </c>
      <c r="O1043" t="s">
        <v>17</v>
      </c>
      <c r="P1043" t="s">
        <v>478</v>
      </c>
    </row>
    <row r="1044" spans="1:16" hidden="1" x14ac:dyDescent="0.25">
      <c r="A1044" t="s">
        <v>958</v>
      </c>
      <c r="B1044" t="s">
        <v>947</v>
      </c>
      <c r="C1044" t="s">
        <v>970</v>
      </c>
      <c r="D1044" t="s">
        <v>973</v>
      </c>
      <c r="E1044" t="s">
        <v>974</v>
      </c>
      <c r="F1044">
        <v>9</v>
      </c>
      <c r="G1044">
        <v>24</v>
      </c>
      <c r="H1044">
        <v>12</v>
      </c>
      <c r="I1044">
        <v>12</v>
      </c>
      <c r="J1044">
        <v>5259.53</v>
      </c>
      <c r="K1044">
        <v>3005.51</v>
      </c>
      <c r="L1044">
        <v>2254.02</v>
      </c>
      <c r="M1044">
        <v>5259.53</v>
      </c>
      <c r="N1044" t="s">
        <v>16</v>
      </c>
      <c r="O1044" t="s">
        <v>443</v>
      </c>
      <c r="P1044" t="s">
        <v>478</v>
      </c>
    </row>
    <row r="1045" spans="1:16" hidden="1" x14ac:dyDescent="0.25">
      <c r="A1045" t="s">
        <v>958</v>
      </c>
      <c r="B1045" t="s">
        <v>947</v>
      </c>
      <c r="C1045" t="s">
        <v>970</v>
      </c>
      <c r="D1045" t="s">
        <v>973</v>
      </c>
      <c r="E1045" t="s">
        <v>974</v>
      </c>
      <c r="F1045">
        <v>119</v>
      </c>
      <c r="G1045">
        <v>1238</v>
      </c>
      <c r="H1045">
        <v>582</v>
      </c>
      <c r="I1045">
        <v>656</v>
      </c>
      <c r="J1045">
        <v>545304.97</v>
      </c>
      <c r="K1045">
        <v>278609.73</v>
      </c>
      <c r="L1045">
        <v>266695.24</v>
      </c>
      <c r="M1045">
        <v>493479.26</v>
      </c>
      <c r="N1045" t="s">
        <v>16</v>
      </c>
      <c r="O1045" t="s">
        <v>17</v>
      </c>
      <c r="P1045" t="s">
        <v>478</v>
      </c>
    </row>
    <row r="1046" spans="1:16" hidden="1" x14ac:dyDescent="0.25">
      <c r="A1046" t="s">
        <v>958</v>
      </c>
      <c r="B1046" t="s">
        <v>947</v>
      </c>
      <c r="C1046" t="s">
        <v>970</v>
      </c>
      <c r="D1046" t="s">
        <v>973</v>
      </c>
      <c r="E1046" t="s">
        <v>974</v>
      </c>
      <c r="F1046">
        <v>2</v>
      </c>
      <c r="G1046">
        <v>12</v>
      </c>
      <c r="H1046">
        <v>2</v>
      </c>
      <c r="I1046">
        <v>10</v>
      </c>
      <c r="J1046">
        <v>19337.580000000002</v>
      </c>
      <c r="K1046">
        <v>3889.78</v>
      </c>
      <c r="L1046">
        <v>15447.8</v>
      </c>
      <c r="M1046">
        <v>10798.35</v>
      </c>
      <c r="N1046" t="s">
        <v>18</v>
      </c>
      <c r="O1046" t="s">
        <v>17</v>
      </c>
      <c r="P1046" t="s">
        <v>478</v>
      </c>
    </row>
    <row r="1047" spans="1:16" hidden="1" x14ac:dyDescent="0.25">
      <c r="A1047" t="s">
        <v>975</v>
      </c>
      <c r="B1047" t="s">
        <v>947</v>
      </c>
      <c r="C1047" t="s">
        <v>976</v>
      </c>
      <c r="D1047" t="s">
        <v>977</v>
      </c>
      <c r="E1047" t="s">
        <v>978</v>
      </c>
      <c r="F1047">
        <v>1</v>
      </c>
      <c r="G1047">
        <v>8</v>
      </c>
      <c r="H1047">
        <v>6</v>
      </c>
      <c r="I1047">
        <v>2</v>
      </c>
      <c r="J1047">
        <v>2279.19</v>
      </c>
      <c r="K1047">
        <v>1670.85</v>
      </c>
      <c r="L1047">
        <v>608.34</v>
      </c>
      <c r="M1047">
        <v>2279.19</v>
      </c>
      <c r="N1047" t="s">
        <v>16</v>
      </c>
      <c r="O1047" t="s">
        <v>443</v>
      </c>
      <c r="P1047" t="s">
        <v>478</v>
      </c>
    </row>
    <row r="1048" spans="1:16" hidden="1" x14ac:dyDescent="0.25">
      <c r="A1048" t="s">
        <v>975</v>
      </c>
      <c r="B1048" t="s">
        <v>947</v>
      </c>
      <c r="C1048" t="s">
        <v>976</v>
      </c>
      <c r="D1048" t="s">
        <v>977</v>
      </c>
      <c r="E1048" t="s">
        <v>978</v>
      </c>
      <c r="F1048">
        <v>3</v>
      </c>
      <c r="G1048">
        <v>37</v>
      </c>
      <c r="H1048">
        <v>14</v>
      </c>
      <c r="I1048">
        <v>23</v>
      </c>
      <c r="J1048">
        <v>21233.279999999999</v>
      </c>
      <c r="K1048">
        <v>10584.9</v>
      </c>
      <c r="L1048">
        <v>10648.38</v>
      </c>
      <c r="M1048">
        <v>18833.28</v>
      </c>
      <c r="N1048" t="s">
        <v>18</v>
      </c>
      <c r="O1048" t="s">
        <v>443</v>
      </c>
      <c r="P1048" t="s">
        <v>478</v>
      </c>
    </row>
    <row r="1049" spans="1:16" hidden="1" x14ac:dyDescent="0.25">
      <c r="A1049" t="s">
        <v>975</v>
      </c>
      <c r="B1049" t="s">
        <v>947</v>
      </c>
      <c r="C1049" t="s">
        <v>976</v>
      </c>
      <c r="D1049" t="s">
        <v>977</v>
      </c>
      <c r="E1049" t="s">
        <v>978</v>
      </c>
      <c r="F1049">
        <v>107</v>
      </c>
      <c r="G1049">
        <v>3313</v>
      </c>
      <c r="H1049">
        <v>1031</v>
      </c>
      <c r="I1049">
        <v>2282</v>
      </c>
      <c r="J1049">
        <v>1674813.67</v>
      </c>
      <c r="K1049">
        <v>548948.57999999996</v>
      </c>
      <c r="L1049">
        <v>1125865.0900000001</v>
      </c>
      <c r="M1049">
        <v>1567653.82</v>
      </c>
      <c r="N1049" t="s">
        <v>16</v>
      </c>
      <c r="O1049" t="s">
        <v>17</v>
      </c>
      <c r="P1049" t="s">
        <v>478</v>
      </c>
    </row>
    <row r="1050" spans="1:16" hidden="1" x14ac:dyDescent="0.25">
      <c r="A1050" t="s">
        <v>975</v>
      </c>
      <c r="B1050" t="s">
        <v>947</v>
      </c>
      <c r="C1050" t="s">
        <v>976</v>
      </c>
      <c r="D1050" t="s">
        <v>977</v>
      </c>
      <c r="E1050" t="s">
        <v>978</v>
      </c>
      <c r="F1050">
        <v>24</v>
      </c>
      <c r="G1050">
        <v>14495</v>
      </c>
      <c r="H1050">
        <v>5334</v>
      </c>
      <c r="I1050">
        <v>9161</v>
      </c>
      <c r="J1050">
        <v>15471602.210000001</v>
      </c>
      <c r="K1050">
        <v>5582051.75</v>
      </c>
      <c r="L1050">
        <v>9889550.4600000009</v>
      </c>
      <c r="M1050">
        <v>11396098.17</v>
      </c>
      <c r="N1050" t="s">
        <v>18</v>
      </c>
      <c r="O1050" t="s">
        <v>17</v>
      </c>
      <c r="P1050" t="s">
        <v>478</v>
      </c>
    </row>
    <row r="1051" spans="1:16" hidden="1" x14ac:dyDescent="0.25">
      <c r="A1051" t="s">
        <v>975</v>
      </c>
      <c r="B1051" t="s">
        <v>947</v>
      </c>
      <c r="C1051" t="s">
        <v>979</v>
      </c>
      <c r="D1051" t="s">
        <v>980</v>
      </c>
      <c r="E1051" t="s">
        <v>981</v>
      </c>
      <c r="F1051">
        <v>46</v>
      </c>
      <c r="G1051">
        <v>122</v>
      </c>
      <c r="H1051">
        <v>41</v>
      </c>
      <c r="I1051">
        <v>81</v>
      </c>
      <c r="J1051">
        <v>44212.34</v>
      </c>
      <c r="K1051">
        <v>15906.58</v>
      </c>
      <c r="L1051">
        <v>28305.759999999998</v>
      </c>
      <c r="M1051">
        <v>38512.339999999997</v>
      </c>
      <c r="N1051" t="s">
        <v>16</v>
      </c>
      <c r="O1051" t="s">
        <v>443</v>
      </c>
      <c r="P1051" t="s">
        <v>478</v>
      </c>
    </row>
    <row r="1052" spans="1:16" hidden="1" x14ac:dyDescent="0.25">
      <c r="A1052" t="s">
        <v>975</v>
      </c>
      <c r="B1052" t="s">
        <v>947</v>
      </c>
      <c r="C1052" t="s">
        <v>979</v>
      </c>
      <c r="D1052" t="s">
        <v>980</v>
      </c>
      <c r="E1052" t="s">
        <v>981</v>
      </c>
      <c r="F1052">
        <v>1796</v>
      </c>
      <c r="G1052">
        <v>6475</v>
      </c>
      <c r="H1052">
        <v>2222</v>
      </c>
      <c r="I1052">
        <v>4253</v>
      </c>
      <c r="J1052">
        <v>2210238.88</v>
      </c>
      <c r="K1052">
        <v>775984.95</v>
      </c>
      <c r="L1052">
        <v>1434253.93</v>
      </c>
      <c r="M1052">
        <v>2090833.59</v>
      </c>
      <c r="N1052" t="s">
        <v>16</v>
      </c>
      <c r="O1052" t="s">
        <v>17</v>
      </c>
      <c r="P1052" t="s">
        <v>478</v>
      </c>
    </row>
    <row r="1053" spans="1:16" hidden="1" x14ac:dyDescent="0.25">
      <c r="A1053" t="s">
        <v>975</v>
      </c>
      <c r="B1053" t="s">
        <v>947</v>
      </c>
      <c r="C1053" t="s">
        <v>979</v>
      </c>
      <c r="D1053" t="s">
        <v>980</v>
      </c>
      <c r="E1053" t="s">
        <v>981</v>
      </c>
      <c r="F1053">
        <v>1</v>
      </c>
      <c r="G1053">
        <v>407</v>
      </c>
      <c r="H1053">
        <v>139</v>
      </c>
      <c r="I1053">
        <v>268</v>
      </c>
      <c r="J1053">
        <v>408962.31</v>
      </c>
      <c r="K1053">
        <v>137695.56</v>
      </c>
      <c r="L1053">
        <v>271266.75</v>
      </c>
      <c r="M1053">
        <v>310819.28999999998</v>
      </c>
      <c r="N1053" t="s">
        <v>18</v>
      </c>
      <c r="O1053" t="s">
        <v>17</v>
      </c>
      <c r="P1053" t="s">
        <v>478</v>
      </c>
    </row>
    <row r="1054" spans="1:16" hidden="1" x14ac:dyDescent="0.25">
      <c r="A1054" t="s">
        <v>975</v>
      </c>
      <c r="B1054" t="s">
        <v>947</v>
      </c>
      <c r="C1054" t="s">
        <v>979</v>
      </c>
      <c r="D1054" t="s">
        <v>980</v>
      </c>
      <c r="E1054" t="s">
        <v>981</v>
      </c>
      <c r="F1054">
        <v>1</v>
      </c>
      <c r="G1054">
        <v>5</v>
      </c>
      <c r="H1054">
        <v>0</v>
      </c>
      <c r="I1054">
        <v>5</v>
      </c>
      <c r="J1054">
        <v>1750</v>
      </c>
      <c r="K1054">
        <v>0</v>
      </c>
      <c r="L1054">
        <v>1750</v>
      </c>
      <c r="M1054">
        <v>1750</v>
      </c>
      <c r="N1054" t="s">
        <v>565</v>
      </c>
      <c r="O1054" t="s">
        <v>17</v>
      </c>
      <c r="P1054" t="s">
        <v>478</v>
      </c>
    </row>
    <row r="1055" spans="1:16" hidden="1" x14ac:dyDescent="0.25">
      <c r="A1055" t="s">
        <v>975</v>
      </c>
      <c r="B1055" t="s">
        <v>947</v>
      </c>
      <c r="C1055" t="s">
        <v>982</v>
      </c>
      <c r="D1055" t="s">
        <v>983</v>
      </c>
      <c r="E1055" t="s">
        <v>984</v>
      </c>
      <c r="F1055">
        <v>24</v>
      </c>
      <c r="G1055">
        <v>53</v>
      </c>
      <c r="H1055">
        <v>19</v>
      </c>
      <c r="I1055">
        <v>34</v>
      </c>
      <c r="J1055">
        <v>15931.14</v>
      </c>
      <c r="K1055">
        <v>6606.7</v>
      </c>
      <c r="L1055">
        <v>9324.44</v>
      </c>
      <c r="M1055">
        <v>15431.14</v>
      </c>
      <c r="N1055" t="s">
        <v>16</v>
      </c>
      <c r="O1055" t="s">
        <v>443</v>
      </c>
      <c r="P1055" t="s">
        <v>478</v>
      </c>
    </row>
    <row r="1056" spans="1:16" hidden="1" x14ac:dyDescent="0.25">
      <c r="A1056" t="s">
        <v>975</v>
      </c>
      <c r="B1056" t="s">
        <v>947</v>
      </c>
      <c r="C1056" t="s">
        <v>982</v>
      </c>
      <c r="D1056" t="s">
        <v>983</v>
      </c>
      <c r="E1056" t="s">
        <v>984</v>
      </c>
      <c r="F1056">
        <v>396</v>
      </c>
      <c r="G1056">
        <v>2726</v>
      </c>
      <c r="H1056">
        <v>870</v>
      </c>
      <c r="I1056">
        <v>1856</v>
      </c>
      <c r="J1056">
        <v>1280557.74</v>
      </c>
      <c r="K1056">
        <v>466344.27</v>
      </c>
      <c r="L1056">
        <v>814213.47</v>
      </c>
      <c r="M1056">
        <v>1128853.23</v>
      </c>
      <c r="N1056" t="s">
        <v>16</v>
      </c>
      <c r="O1056" t="s">
        <v>17</v>
      </c>
      <c r="P1056" t="s">
        <v>478</v>
      </c>
    </row>
    <row r="1057" spans="1:16" hidden="1" x14ac:dyDescent="0.25">
      <c r="A1057" t="s">
        <v>975</v>
      </c>
      <c r="B1057" t="s">
        <v>947</v>
      </c>
      <c r="C1057" t="s">
        <v>982</v>
      </c>
      <c r="D1057" t="s">
        <v>983</v>
      </c>
      <c r="E1057" t="s">
        <v>984</v>
      </c>
      <c r="F1057">
        <v>2</v>
      </c>
      <c r="G1057">
        <v>2949</v>
      </c>
      <c r="H1057">
        <v>1099</v>
      </c>
      <c r="I1057">
        <v>1850</v>
      </c>
      <c r="J1057">
        <v>1868495.15</v>
      </c>
      <c r="K1057">
        <v>724599.83</v>
      </c>
      <c r="L1057">
        <v>1143895.32</v>
      </c>
      <c r="M1057">
        <v>1755175.55</v>
      </c>
      <c r="N1057" t="s">
        <v>519</v>
      </c>
      <c r="O1057" t="s">
        <v>17</v>
      </c>
      <c r="P1057" t="s">
        <v>478</v>
      </c>
    </row>
    <row r="1058" spans="1:16" hidden="1" x14ac:dyDescent="0.25">
      <c r="A1058" t="s">
        <v>975</v>
      </c>
      <c r="B1058" t="s">
        <v>947</v>
      </c>
      <c r="C1058" t="s">
        <v>985</v>
      </c>
      <c r="D1058" t="s">
        <v>986</v>
      </c>
      <c r="E1058" t="s">
        <v>987</v>
      </c>
      <c r="F1058">
        <v>5</v>
      </c>
      <c r="G1058">
        <v>9</v>
      </c>
      <c r="H1058">
        <v>6</v>
      </c>
      <c r="I1058">
        <v>3</v>
      </c>
      <c r="J1058">
        <v>3686.26</v>
      </c>
      <c r="K1058">
        <v>2202.92</v>
      </c>
      <c r="L1058">
        <v>1483.34</v>
      </c>
      <c r="M1058">
        <v>3686.26</v>
      </c>
      <c r="N1058" t="s">
        <v>16</v>
      </c>
      <c r="O1058" t="s">
        <v>443</v>
      </c>
      <c r="P1058" t="s">
        <v>478</v>
      </c>
    </row>
    <row r="1059" spans="1:16" hidden="1" x14ac:dyDescent="0.25">
      <c r="A1059" t="s">
        <v>975</v>
      </c>
      <c r="B1059" t="s">
        <v>947</v>
      </c>
      <c r="C1059" t="s">
        <v>985</v>
      </c>
      <c r="D1059" t="s">
        <v>986</v>
      </c>
      <c r="E1059" t="s">
        <v>987</v>
      </c>
      <c r="F1059">
        <v>135</v>
      </c>
      <c r="G1059">
        <v>3455</v>
      </c>
      <c r="H1059">
        <v>1476</v>
      </c>
      <c r="I1059">
        <v>1979</v>
      </c>
      <c r="J1059">
        <v>1942452.92</v>
      </c>
      <c r="K1059">
        <v>899032.12</v>
      </c>
      <c r="L1059">
        <v>1043420.8</v>
      </c>
      <c r="M1059">
        <v>1730768.4</v>
      </c>
      <c r="N1059" t="s">
        <v>16</v>
      </c>
      <c r="O1059" t="s">
        <v>17</v>
      </c>
      <c r="P1059" t="s">
        <v>478</v>
      </c>
    </row>
    <row r="1060" spans="1:16" hidden="1" x14ac:dyDescent="0.25">
      <c r="A1060" t="s">
        <v>975</v>
      </c>
      <c r="B1060" t="s">
        <v>947</v>
      </c>
      <c r="C1060" t="s">
        <v>985</v>
      </c>
      <c r="D1060" t="s">
        <v>986</v>
      </c>
      <c r="E1060" t="s">
        <v>987</v>
      </c>
      <c r="F1060">
        <v>6</v>
      </c>
      <c r="G1060">
        <v>1275</v>
      </c>
      <c r="H1060">
        <v>548</v>
      </c>
      <c r="I1060">
        <v>727</v>
      </c>
      <c r="J1060">
        <v>1269409.57</v>
      </c>
      <c r="K1060">
        <v>542737.73</v>
      </c>
      <c r="L1060">
        <v>726671.84</v>
      </c>
      <c r="M1060">
        <v>968728.29</v>
      </c>
      <c r="N1060" t="s">
        <v>519</v>
      </c>
      <c r="O1060" t="s">
        <v>17</v>
      </c>
      <c r="P1060" t="s">
        <v>478</v>
      </c>
    </row>
    <row r="1061" spans="1:16" hidden="1" x14ac:dyDescent="0.25">
      <c r="A1061" t="s">
        <v>975</v>
      </c>
      <c r="B1061" t="s">
        <v>947</v>
      </c>
      <c r="C1061" t="s">
        <v>988</v>
      </c>
      <c r="D1061" t="s">
        <v>989</v>
      </c>
      <c r="E1061" t="s">
        <v>990</v>
      </c>
      <c r="F1061">
        <v>3</v>
      </c>
      <c r="G1061">
        <v>8</v>
      </c>
      <c r="H1061">
        <v>0</v>
      </c>
      <c r="I1061">
        <v>8</v>
      </c>
      <c r="J1061">
        <v>4180.99</v>
      </c>
      <c r="K1061">
        <v>0</v>
      </c>
      <c r="L1061">
        <v>4180.99</v>
      </c>
      <c r="M1061">
        <v>3287.51</v>
      </c>
      <c r="N1061" t="s">
        <v>16</v>
      </c>
      <c r="O1061" t="s">
        <v>17</v>
      </c>
      <c r="P1061" t="s">
        <v>478</v>
      </c>
    </row>
    <row r="1062" spans="1:16" hidden="1" x14ac:dyDescent="0.25">
      <c r="A1062" t="s">
        <v>975</v>
      </c>
      <c r="B1062" t="s">
        <v>947</v>
      </c>
      <c r="C1062" t="s">
        <v>991</v>
      </c>
      <c r="D1062" t="s">
        <v>992</v>
      </c>
      <c r="E1062" t="s">
        <v>993</v>
      </c>
      <c r="F1062">
        <v>9</v>
      </c>
      <c r="G1062">
        <v>17</v>
      </c>
      <c r="H1062">
        <v>6</v>
      </c>
      <c r="I1062">
        <v>11</v>
      </c>
      <c r="J1062">
        <v>6214.16</v>
      </c>
      <c r="K1062">
        <v>3618.31</v>
      </c>
      <c r="L1062">
        <v>2595.85</v>
      </c>
      <c r="M1062">
        <v>5014.16</v>
      </c>
      <c r="N1062" t="s">
        <v>16</v>
      </c>
      <c r="O1062" t="s">
        <v>443</v>
      </c>
      <c r="P1062" t="s">
        <v>478</v>
      </c>
    </row>
    <row r="1063" spans="1:16" hidden="1" x14ac:dyDescent="0.25">
      <c r="A1063" t="s">
        <v>975</v>
      </c>
      <c r="B1063" t="s">
        <v>947</v>
      </c>
      <c r="C1063" t="s">
        <v>991</v>
      </c>
      <c r="D1063" t="s">
        <v>992</v>
      </c>
      <c r="E1063" t="s">
        <v>993</v>
      </c>
      <c r="F1063">
        <v>183</v>
      </c>
      <c r="G1063">
        <v>3655</v>
      </c>
      <c r="H1063">
        <v>1726</v>
      </c>
      <c r="I1063">
        <v>1929</v>
      </c>
      <c r="J1063">
        <v>2868517.72</v>
      </c>
      <c r="K1063">
        <v>1347617.62</v>
      </c>
      <c r="L1063">
        <v>1520900.1</v>
      </c>
      <c r="M1063">
        <v>2236620.87</v>
      </c>
      <c r="N1063" t="s">
        <v>16</v>
      </c>
      <c r="O1063" t="s">
        <v>17</v>
      </c>
      <c r="P1063" t="s">
        <v>478</v>
      </c>
    </row>
    <row r="1064" spans="1:16" hidden="1" x14ac:dyDescent="0.25">
      <c r="A1064" t="s">
        <v>975</v>
      </c>
      <c r="B1064" t="s">
        <v>947</v>
      </c>
      <c r="C1064" t="s">
        <v>991</v>
      </c>
      <c r="D1064" t="s">
        <v>992</v>
      </c>
      <c r="E1064" t="s">
        <v>993</v>
      </c>
      <c r="F1064">
        <v>2</v>
      </c>
      <c r="G1064">
        <v>24</v>
      </c>
      <c r="H1064">
        <v>14</v>
      </c>
      <c r="I1064">
        <v>10</v>
      </c>
      <c r="J1064">
        <v>30492.06</v>
      </c>
      <c r="K1064">
        <v>17615.310000000001</v>
      </c>
      <c r="L1064">
        <v>12876.75</v>
      </c>
      <c r="M1064">
        <v>18553.400000000001</v>
      </c>
      <c r="N1064" t="s">
        <v>519</v>
      </c>
      <c r="O1064" t="s">
        <v>17</v>
      </c>
      <c r="P1064" t="s">
        <v>478</v>
      </c>
    </row>
    <row r="1065" spans="1:16" hidden="1" x14ac:dyDescent="0.25">
      <c r="A1065" t="s">
        <v>975</v>
      </c>
      <c r="B1065" t="s">
        <v>947</v>
      </c>
      <c r="C1065" t="s">
        <v>991</v>
      </c>
      <c r="D1065" t="s">
        <v>992</v>
      </c>
      <c r="E1065" t="s">
        <v>993</v>
      </c>
      <c r="F1065">
        <v>1</v>
      </c>
      <c r="G1065">
        <v>122</v>
      </c>
      <c r="H1065">
        <v>55</v>
      </c>
      <c r="I1065">
        <v>67</v>
      </c>
      <c r="J1065">
        <v>152246</v>
      </c>
      <c r="K1065">
        <v>74518.05</v>
      </c>
      <c r="L1065">
        <v>77727.95</v>
      </c>
      <c r="M1065">
        <v>118030.42</v>
      </c>
      <c r="N1065" t="s">
        <v>558</v>
      </c>
      <c r="O1065" t="s">
        <v>17</v>
      </c>
      <c r="P1065" t="s">
        <v>478</v>
      </c>
    </row>
    <row r="1066" spans="1:16" hidden="1" x14ac:dyDescent="0.25">
      <c r="A1066" t="s">
        <v>975</v>
      </c>
      <c r="B1066" t="s">
        <v>947</v>
      </c>
      <c r="C1066" t="s">
        <v>991</v>
      </c>
      <c r="D1066" t="s">
        <v>992</v>
      </c>
      <c r="E1066" t="s">
        <v>993</v>
      </c>
      <c r="F1066">
        <v>1</v>
      </c>
      <c r="G1066">
        <v>7</v>
      </c>
      <c r="H1066">
        <v>2</v>
      </c>
      <c r="I1066">
        <v>5</v>
      </c>
      <c r="J1066">
        <v>7296</v>
      </c>
      <c r="K1066">
        <v>2832</v>
      </c>
      <c r="L1066">
        <v>4464</v>
      </c>
      <c r="M1066">
        <v>5508</v>
      </c>
      <c r="N1066" t="s">
        <v>804</v>
      </c>
      <c r="O1066" t="s">
        <v>17</v>
      </c>
      <c r="P1066" t="s">
        <v>478</v>
      </c>
    </row>
    <row r="1067" spans="1:16" hidden="1" x14ac:dyDescent="0.25">
      <c r="A1067" t="s">
        <v>975</v>
      </c>
      <c r="B1067" t="s">
        <v>947</v>
      </c>
      <c r="C1067" t="s">
        <v>991</v>
      </c>
      <c r="D1067" t="s">
        <v>992</v>
      </c>
      <c r="E1067" t="s">
        <v>993</v>
      </c>
      <c r="F1067">
        <v>3</v>
      </c>
      <c r="G1067">
        <v>123</v>
      </c>
      <c r="H1067">
        <v>67</v>
      </c>
      <c r="I1067">
        <v>56</v>
      </c>
      <c r="J1067">
        <v>62082.49</v>
      </c>
      <c r="K1067">
        <v>32914.43</v>
      </c>
      <c r="L1067">
        <v>29168.06</v>
      </c>
      <c r="M1067">
        <v>57184.72</v>
      </c>
      <c r="N1067" t="s">
        <v>565</v>
      </c>
      <c r="O1067" t="s">
        <v>17</v>
      </c>
      <c r="P1067" t="s">
        <v>478</v>
      </c>
    </row>
    <row r="1068" spans="1:16" hidden="1" x14ac:dyDescent="0.25">
      <c r="A1068" t="s">
        <v>994</v>
      </c>
      <c r="B1068" t="s">
        <v>947</v>
      </c>
      <c r="C1068" t="s">
        <v>995</v>
      </c>
      <c r="D1068" t="s">
        <v>996</v>
      </c>
      <c r="E1068" t="s">
        <v>997</v>
      </c>
      <c r="F1068">
        <v>24</v>
      </c>
      <c r="G1068">
        <v>146</v>
      </c>
      <c r="H1068">
        <v>96</v>
      </c>
      <c r="I1068">
        <v>50</v>
      </c>
      <c r="J1068">
        <v>54428.27</v>
      </c>
      <c r="K1068">
        <v>36683.730000000003</v>
      </c>
      <c r="L1068">
        <v>17744.54</v>
      </c>
      <c r="M1068">
        <v>52578.27</v>
      </c>
      <c r="N1068" t="s">
        <v>16</v>
      </c>
      <c r="O1068" t="s">
        <v>17</v>
      </c>
      <c r="P1068" t="s">
        <v>478</v>
      </c>
    </row>
    <row r="1069" spans="1:16" hidden="1" x14ac:dyDescent="0.25">
      <c r="A1069" t="s">
        <v>994</v>
      </c>
      <c r="B1069" t="s">
        <v>947</v>
      </c>
      <c r="C1069" t="s">
        <v>998</v>
      </c>
      <c r="D1069" t="s">
        <v>999</v>
      </c>
      <c r="E1069" t="s">
        <v>1000</v>
      </c>
      <c r="F1069">
        <v>1</v>
      </c>
      <c r="G1069">
        <v>14</v>
      </c>
      <c r="H1069">
        <v>4</v>
      </c>
      <c r="I1069">
        <v>10</v>
      </c>
      <c r="J1069">
        <v>13411.56</v>
      </c>
      <c r="K1069">
        <v>3207.12</v>
      </c>
      <c r="L1069">
        <v>10204.44</v>
      </c>
      <c r="M1069">
        <v>11601.4</v>
      </c>
      <c r="N1069" t="s">
        <v>16</v>
      </c>
      <c r="O1069" t="s">
        <v>17</v>
      </c>
      <c r="P1069" t="s">
        <v>478</v>
      </c>
    </row>
    <row r="1070" spans="1:16" hidden="1" x14ac:dyDescent="0.25">
      <c r="A1070" t="s">
        <v>994</v>
      </c>
      <c r="B1070" t="s">
        <v>947</v>
      </c>
      <c r="C1070" t="s">
        <v>998</v>
      </c>
      <c r="D1070" t="s">
        <v>1001</v>
      </c>
      <c r="E1070" t="s">
        <v>1002</v>
      </c>
      <c r="F1070">
        <v>7</v>
      </c>
      <c r="G1070">
        <v>123</v>
      </c>
      <c r="H1070">
        <v>88</v>
      </c>
      <c r="I1070">
        <v>35</v>
      </c>
      <c r="J1070">
        <v>61717.38</v>
      </c>
      <c r="K1070">
        <v>43597.02</v>
      </c>
      <c r="L1070">
        <v>18120.36</v>
      </c>
      <c r="M1070">
        <v>54699.38</v>
      </c>
      <c r="N1070" t="s">
        <v>16</v>
      </c>
      <c r="O1070" t="s">
        <v>17</v>
      </c>
      <c r="P1070" t="s">
        <v>478</v>
      </c>
    </row>
    <row r="1071" spans="1:16" hidden="1" x14ac:dyDescent="0.25">
      <c r="A1071" t="s">
        <v>994</v>
      </c>
      <c r="B1071" t="s">
        <v>947</v>
      </c>
      <c r="C1071" t="s">
        <v>998</v>
      </c>
      <c r="D1071" t="s">
        <v>1003</v>
      </c>
      <c r="E1071" t="s">
        <v>1004</v>
      </c>
      <c r="F1071">
        <v>8</v>
      </c>
      <c r="G1071">
        <v>67</v>
      </c>
      <c r="H1071">
        <v>63</v>
      </c>
      <c r="I1071">
        <v>4</v>
      </c>
      <c r="J1071">
        <v>21862.14</v>
      </c>
      <c r="K1071">
        <v>20427.54</v>
      </c>
      <c r="L1071">
        <v>1434.6</v>
      </c>
      <c r="M1071">
        <v>21862.14</v>
      </c>
      <c r="N1071" t="s">
        <v>16</v>
      </c>
      <c r="O1071" t="s">
        <v>17</v>
      </c>
      <c r="P1071" t="s">
        <v>478</v>
      </c>
    </row>
    <row r="1072" spans="1:16" hidden="1" x14ac:dyDescent="0.25">
      <c r="A1072" t="s">
        <v>994</v>
      </c>
      <c r="B1072" t="s">
        <v>947</v>
      </c>
      <c r="C1072" t="s">
        <v>1005</v>
      </c>
      <c r="D1072" t="s">
        <v>1006</v>
      </c>
      <c r="E1072" t="s">
        <v>1007</v>
      </c>
      <c r="F1072">
        <v>3</v>
      </c>
      <c r="G1072">
        <v>36</v>
      </c>
      <c r="H1072">
        <v>15</v>
      </c>
      <c r="I1072">
        <v>21</v>
      </c>
      <c r="J1072">
        <v>13197.05</v>
      </c>
      <c r="K1072">
        <v>6650.3</v>
      </c>
      <c r="L1072">
        <v>6546.75</v>
      </c>
      <c r="M1072">
        <v>12697.05</v>
      </c>
      <c r="N1072" t="s">
        <v>16</v>
      </c>
      <c r="O1072" t="s">
        <v>17</v>
      </c>
      <c r="P1072" t="s">
        <v>478</v>
      </c>
    </row>
    <row r="1073" spans="1:16" hidden="1" x14ac:dyDescent="0.25">
      <c r="A1073" t="s">
        <v>994</v>
      </c>
      <c r="B1073" t="s">
        <v>947</v>
      </c>
      <c r="C1073" t="s">
        <v>1008</v>
      </c>
      <c r="D1073" t="s">
        <v>1009</v>
      </c>
      <c r="E1073" t="s">
        <v>1010</v>
      </c>
      <c r="F1073">
        <v>1</v>
      </c>
      <c r="G1073">
        <v>2</v>
      </c>
      <c r="H1073">
        <v>2</v>
      </c>
      <c r="I1073">
        <v>0</v>
      </c>
      <c r="J1073">
        <v>608.34</v>
      </c>
      <c r="K1073">
        <v>608.34</v>
      </c>
      <c r="L1073">
        <v>0</v>
      </c>
      <c r="M1073">
        <v>608.34</v>
      </c>
      <c r="N1073" t="s">
        <v>16</v>
      </c>
      <c r="O1073" t="s">
        <v>443</v>
      </c>
      <c r="P1073" t="s">
        <v>478</v>
      </c>
    </row>
    <row r="1074" spans="1:16" hidden="1" x14ac:dyDescent="0.25">
      <c r="A1074" t="s">
        <v>994</v>
      </c>
      <c r="B1074" t="s">
        <v>947</v>
      </c>
      <c r="C1074" t="s">
        <v>1008</v>
      </c>
      <c r="D1074" t="s">
        <v>1009</v>
      </c>
      <c r="E1074" t="s">
        <v>1010</v>
      </c>
      <c r="F1074">
        <v>2</v>
      </c>
      <c r="G1074">
        <v>5</v>
      </c>
      <c r="H1074">
        <v>4</v>
      </c>
      <c r="I1074">
        <v>1</v>
      </c>
      <c r="J1074">
        <v>1730</v>
      </c>
      <c r="K1074">
        <v>1330</v>
      </c>
      <c r="L1074">
        <v>400</v>
      </c>
      <c r="M1074">
        <v>1730</v>
      </c>
      <c r="N1074" t="s">
        <v>16</v>
      </c>
      <c r="O1074" t="s">
        <v>17</v>
      </c>
      <c r="P1074" t="s">
        <v>478</v>
      </c>
    </row>
    <row r="1075" spans="1:16" hidden="1" x14ac:dyDescent="0.25">
      <c r="A1075" t="s">
        <v>994</v>
      </c>
      <c r="B1075" t="s">
        <v>947</v>
      </c>
      <c r="C1075" t="s">
        <v>1008</v>
      </c>
      <c r="D1075" t="s">
        <v>1011</v>
      </c>
      <c r="E1075" t="s">
        <v>1012</v>
      </c>
      <c r="F1075">
        <v>4</v>
      </c>
      <c r="G1075">
        <v>11</v>
      </c>
      <c r="H1075">
        <v>6</v>
      </c>
      <c r="I1075">
        <v>5</v>
      </c>
      <c r="J1075">
        <v>2943.36</v>
      </c>
      <c r="K1075">
        <v>1571.68</v>
      </c>
      <c r="L1075">
        <v>1371.68</v>
      </c>
      <c r="M1075">
        <v>2943.36</v>
      </c>
      <c r="N1075" t="s">
        <v>16</v>
      </c>
      <c r="O1075" t="s">
        <v>443</v>
      </c>
      <c r="P1075" t="s">
        <v>478</v>
      </c>
    </row>
    <row r="1076" spans="1:16" hidden="1" x14ac:dyDescent="0.25">
      <c r="A1076" t="s">
        <v>994</v>
      </c>
      <c r="B1076" t="s">
        <v>947</v>
      </c>
      <c r="C1076" t="s">
        <v>1008</v>
      </c>
      <c r="D1076" t="s">
        <v>1011</v>
      </c>
      <c r="E1076" t="s">
        <v>1012</v>
      </c>
      <c r="F1076">
        <v>70</v>
      </c>
      <c r="G1076">
        <v>776</v>
      </c>
      <c r="H1076">
        <v>488</v>
      </c>
      <c r="I1076">
        <v>288</v>
      </c>
      <c r="J1076">
        <v>353337.82</v>
      </c>
      <c r="K1076">
        <v>220767.11</v>
      </c>
      <c r="L1076">
        <v>132570.71</v>
      </c>
      <c r="M1076">
        <v>327183.40000000002</v>
      </c>
      <c r="N1076" t="s">
        <v>16</v>
      </c>
      <c r="O1076" t="s">
        <v>17</v>
      </c>
      <c r="P1076" t="s">
        <v>478</v>
      </c>
    </row>
    <row r="1077" spans="1:16" hidden="1" x14ac:dyDescent="0.25">
      <c r="A1077" t="s">
        <v>994</v>
      </c>
      <c r="B1077" t="s">
        <v>947</v>
      </c>
      <c r="C1077" t="s">
        <v>1008</v>
      </c>
      <c r="D1077" t="s">
        <v>1011</v>
      </c>
      <c r="E1077" t="s">
        <v>1012</v>
      </c>
      <c r="F1077">
        <v>1</v>
      </c>
      <c r="G1077">
        <v>350</v>
      </c>
      <c r="H1077">
        <v>238</v>
      </c>
      <c r="I1077">
        <v>112</v>
      </c>
      <c r="J1077">
        <v>236232.18</v>
      </c>
      <c r="K1077">
        <v>160519.39000000001</v>
      </c>
      <c r="L1077">
        <v>75712.789999999994</v>
      </c>
      <c r="M1077">
        <v>219900.44</v>
      </c>
      <c r="N1077" t="s">
        <v>519</v>
      </c>
      <c r="O1077" t="s">
        <v>17</v>
      </c>
      <c r="P1077" t="s">
        <v>478</v>
      </c>
    </row>
    <row r="1078" spans="1:16" hidden="1" x14ac:dyDescent="0.25">
      <c r="A1078" t="s">
        <v>994</v>
      </c>
      <c r="B1078" t="s">
        <v>947</v>
      </c>
      <c r="C1078" t="s">
        <v>1008</v>
      </c>
      <c r="D1078" t="s">
        <v>1011</v>
      </c>
      <c r="E1078" t="s">
        <v>1012</v>
      </c>
      <c r="F1078">
        <v>1</v>
      </c>
      <c r="G1078">
        <v>54</v>
      </c>
      <c r="H1078">
        <v>37</v>
      </c>
      <c r="I1078">
        <v>17</v>
      </c>
      <c r="J1078">
        <v>28196.15</v>
      </c>
      <c r="K1078">
        <v>20760.98</v>
      </c>
      <c r="L1078">
        <v>7435.17</v>
      </c>
      <c r="M1078">
        <v>28196.15</v>
      </c>
      <c r="N1078" t="s">
        <v>565</v>
      </c>
      <c r="O1078" t="s">
        <v>17</v>
      </c>
      <c r="P1078" t="s">
        <v>478</v>
      </c>
    </row>
    <row r="1079" spans="1:16" hidden="1" x14ac:dyDescent="0.25">
      <c r="A1079" t="s">
        <v>994</v>
      </c>
      <c r="B1079" t="s">
        <v>947</v>
      </c>
      <c r="C1079" t="s">
        <v>1013</v>
      </c>
      <c r="D1079" t="s">
        <v>1014</v>
      </c>
      <c r="E1079" t="s">
        <v>1015</v>
      </c>
      <c r="F1079">
        <v>5</v>
      </c>
      <c r="G1079">
        <v>84</v>
      </c>
      <c r="H1079">
        <v>66</v>
      </c>
      <c r="I1079">
        <v>18</v>
      </c>
      <c r="J1079">
        <v>31427.11</v>
      </c>
      <c r="K1079">
        <v>24744.34</v>
      </c>
      <c r="L1079">
        <v>6682.77</v>
      </c>
      <c r="M1079">
        <v>29594.11</v>
      </c>
      <c r="N1079" t="s">
        <v>16</v>
      </c>
      <c r="O1079" t="s">
        <v>443</v>
      </c>
      <c r="P1079" t="s">
        <v>478</v>
      </c>
    </row>
    <row r="1080" spans="1:16" hidden="1" x14ac:dyDescent="0.25">
      <c r="A1080" t="s">
        <v>994</v>
      </c>
      <c r="B1080" t="s">
        <v>947</v>
      </c>
      <c r="C1080" t="s">
        <v>1013</v>
      </c>
      <c r="D1080" t="s">
        <v>1014</v>
      </c>
      <c r="E1080" t="s">
        <v>1015</v>
      </c>
      <c r="F1080">
        <v>59</v>
      </c>
      <c r="G1080">
        <v>1289</v>
      </c>
      <c r="H1080">
        <v>805</v>
      </c>
      <c r="I1080">
        <v>484</v>
      </c>
      <c r="J1080">
        <v>690886.88</v>
      </c>
      <c r="K1080">
        <v>465661.33</v>
      </c>
      <c r="L1080">
        <v>225225.55</v>
      </c>
      <c r="M1080">
        <v>557900.73</v>
      </c>
      <c r="N1080" t="s">
        <v>16</v>
      </c>
      <c r="O1080" t="s">
        <v>17</v>
      </c>
      <c r="P1080" t="s">
        <v>478</v>
      </c>
    </row>
    <row r="1081" spans="1:16" hidden="1" x14ac:dyDescent="0.25">
      <c r="A1081" t="s">
        <v>994</v>
      </c>
      <c r="B1081" t="s">
        <v>947</v>
      </c>
      <c r="C1081" t="s">
        <v>1013</v>
      </c>
      <c r="D1081" t="s">
        <v>1016</v>
      </c>
      <c r="E1081" t="s">
        <v>1017</v>
      </c>
      <c r="F1081">
        <v>7</v>
      </c>
      <c r="G1081">
        <v>21</v>
      </c>
      <c r="H1081">
        <v>17</v>
      </c>
      <c r="I1081">
        <v>4</v>
      </c>
      <c r="J1081">
        <v>5200.2299999999996</v>
      </c>
      <c r="K1081">
        <v>4257.01</v>
      </c>
      <c r="L1081">
        <v>943.22</v>
      </c>
      <c r="M1081">
        <v>5200.2299999999996</v>
      </c>
      <c r="N1081" t="s">
        <v>16</v>
      </c>
      <c r="O1081" t="s">
        <v>443</v>
      </c>
      <c r="P1081" t="s">
        <v>478</v>
      </c>
    </row>
    <row r="1082" spans="1:16" hidden="1" x14ac:dyDescent="0.25">
      <c r="A1082" t="s">
        <v>994</v>
      </c>
      <c r="B1082" t="s">
        <v>947</v>
      </c>
      <c r="C1082" t="s">
        <v>1013</v>
      </c>
      <c r="D1082" t="s">
        <v>1016</v>
      </c>
      <c r="E1082" t="s">
        <v>1017</v>
      </c>
      <c r="F1082">
        <v>69</v>
      </c>
      <c r="G1082">
        <v>914</v>
      </c>
      <c r="H1082">
        <v>570</v>
      </c>
      <c r="I1082">
        <v>344</v>
      </c>
      <c r="J1082">
        <v>406233.49</v>
      </c>
      <c r="K1082">
        <v>274755.78999999998</v>
      </c>
      <c r="L1082">
        <v>131477.70000000001</v>
      </c>
      <c r="M1082">
        <v>368723.67</v>
      </c>
      <c r="N1082" t="s">
        <v>16</v>
      </c>
      <c r="O1082" t="s">
        <v>17</v>
      </c>
      <c r="P1082" t="s">
        <v>478</v>
      </c>
    </row>
    <row r="1083" spans="1:16" hidden="1" x14ac:dyDescent="0.25">
      <c r="A1083" t="s">
        <v>1018</v>
      </c>
      <c r="B1083" t="s">
        <v>947</v>
      </c>
      <c r="C1083" t="s">
        <v>1019</v>
      </c>
      <c r="D1083" t="s">
        <v>1020</v>
      </c>
      <c r="E1083" t="s">
        <v>1021</v>
      </c>
      <c r="F1083">
        <v>3</v>
      </c>
      <c r="G1083">
        <v>10</v>
      </c>
      <c r="H1083">
        <v>4</v>
      </c>
      <c r="I1083">
        <v>6</v>
      </c>
      <c r="J1083">
        <v>3668.34</v>
      </c>
      <c r="K1083">
        <v>1204.17</v>
      </c>
      <c r="L1083">
        <v>2464.17</v>
      </c>
      <c r="M1083">
        <v>3368.34</v>
      </c>
      <c r="N1083" t="s">
        <v>16</v>
      </c>
      <c r="O1083" t="s">
        <v>443</v>
      </c>
      <c r="P1083" t="s">
        <v>478</v>
      </c>
    </row>
    <row r="1084" spans="1:16" hidden="1" x14ac:dyDescent="0.25">
      <c r="A1084" t="s">
        <v>1018</v>
      </c>
      <c r="B1084" t="s">
        <v>947</v>
      </c>
      <c r="C1084" t="s">
        <v>1019</v>
      </c>
      <c r="D1084" t="s">
        <v>1020</v>
      </c>
      <c r="E1084" t="s">
        <v>1021</v>
      </c>
      <c r="F1084">
        <v>73</v>
      </c>
      <c r="G1084">
        <v>2392</v>
      </c>
      <c r="H1084">
        <v>1393</v>
      </c>
      <c r="I1084">
        <v>999</v>
      </c>
      <c r="J1084">
        <v>1743573.74</v>
      </c>
      <c r="K1084">
        <v>983332.27</v>
      </c>
      <c r="L1084">
        <v>760241.47</v>
      </c>
      <c r="M1084">
        <v>1387496.31</v>
      </c>
      <c r="N1084" t="s">
        <v>16</v>
      </c>
      <c r="O1084" t="s">
        <v>17</v>
      </c>
      <c r="P1084" t="s">
        <v>478</v>
      </c>
    </row>
    <row r="1085" spans="1:16" hidden="1" x14ac:dyDescent="0.25">
      <c r="A1085" t="s">
        <v>1018</v>
      </c>
      <c r="B1085" t="s">
        <v>947</v>
      </c>
      <c r="C1085" t="s">
        <v>1019</v>
      </c>
      <c r="D1085" t="s">
        <v>1020</v>
      </c>
      <c r="E1085" t="s">
        <v>1021</v>
      </c>
      <c r="F1085">
        <v>1</v>
      </c>
      <c r="G1085">
        <v>217</v>
      </c>
      <c r="H1085">
        <v>94</v>
      </c>
      <c r="I1085">
        <v>123</v>
      </c>
      <c r="J1085">
        <v>236530.19</v>
      </c>
      <c r="K1085">
        <v>100428.57</v>
      </c>
      <c r="L1085">
        <v>136101.62</v>
      </c>
      <c r="M1085">
        <v>191672.58</v>
      </c>
      <c r="N1085" t="s">
        <v>519</v>
      </c>
      <c r="O1085" t="s">
        <v>17</v>
      </c>
      <c r="P1085" t="s">
        <v>478</v>
      </c>
    </row>
    <row r="1086" spans="1:16" hidden="1" x14ac:dyDescent="0.25">
      <c r="A1086" t="s">
        <v>1018</v>
      </c>
      <c r="B1086" t="s">
        <v>947</v>
      </c>
      <c r="C1086" t="s">
        <v>1019</v>
      </c>
      <c r="D1086" t="s">
        <v>1022</v>
      </c>
      <c r="E1086" t="s">
        <v>1023</v>
      </c>
      <c r="F1086">
        <v>1</v>
      </c>
      <c r="G1086">
        <v>0</v>
      </c>
      <c r="H1086">
        <v>0</v>
      </c>
      <c r="I1086">
        <v>0</v>
      </c>
      <c r="J1086">
        <v>1208.3399999999999</v>
      </c>
      <c r="K1086">
        <v>600</v>
      </c>
      <c r="L1086">
        <v>608.34</v>
      </c>
      <c r="M1086">
        <v>1208.3399999999999</v>
      </c>
      <c r="N1086" t="s">
        <v>16</v>
      </c>
      <c r="O1086" t="s">
        <v>443</v>
      </c>
      <c r="P1086" t="s">
        <v>478</v>
      </c>
    </row>
    <row r="1087" spans="1:16" hidden="1" x14ac:dyDescent="0.25">
      <c r="A1087" t="s">
        <v>1018</v>
      </c>
      <c r="B1087" t="s">
        <v>947</v>
      </c>
      <c r="C1087" t="s">
        <v>1019</v>
      </c>
      <c r="D1087" t="s">
        <v>1022</v>
      </c>
      <c r="E1087" t="s">
        <v>1023</v>
      </c>
      <c r="F1087">
        <v>42</v>
      </c>
      <c r="G1087">
        <v>261</v>
      </c>
      <c r="H1087">
        <v>142</v>
      </c>
      <c r="I1087">
        <v>119</v>
      </c>
      <c r="J1087">
        <v>162932.04</v>
      </c>
      <c r="K1087">
        <v>90565.67</v>
      </c>
      <c r="L1087">
        <v>72366.37</v>
      </c>
      <c r="M1087">
        <v>130090.5</v>
      </c>
      <c r="N1087" t="s">
        <v>16</v>
      </c>
      <c r="O1087" t="s">
        <v>17</v>
      </c>
      <c r="P1087" t="s">
        <v>478</v>
      </c>
    </row>
    <row r="1088" spans="1:16" hidden="1" x14ac:dyDescent="0.25">
      <c r="A1088" t="s">
        <v>1018</v>
      </c>
      <c r="B1088" t="s">
        <v>947</v>
      </c>
      <c r="C1088" t="s">
        <v>1024</v>
      </c>
      <c r="D1088" t="s">
        <v>1025</v>
      </c>
      <c r="E1088" t="s">
        <v>1026</v>
      </c>
      <c r="F1088">
        <v>1</v>
      </c>
      <c r="G1088">
        <v>2</v>
      </c>
      <c r="H1088">
        <v>1</v>
      </c>
      <c r="I1088">
        <v>1</v>
      </c>
      <c r="J1088">
        <v>608.34</v>
      </c>
      <c r="K1088">
        <v>304.17</v>
      </c>
      <c r="L1088">
        <v>304.17</v>
      </c>
      <c r="M1088">
        <v>608.34</v>
      </c>
      <c r="N1088" t="s">
        <v>16</v>
      </c>
      <c r="O1088" t="s">
        <v>443</v>
      </c>
      <c r="P1088" t="s">
        <v>478</v>
      </c>
    </row>
    <row r="1089" spans="1:16" hidden="1" x14ac:dyDescent="0.25">
      <c r="A1089" t="s">
        <v>1018</v>
      </c>
      <c r="B1089" t="s">
        <v>947</v>
      </c>
      <c r="C1089" t="s">
        <v>1024</v>
      </c>
      <c r="D1089" t="s">
        <v>1025</v>
      </c>
      <c r="E1089" t="s">
        <v>1026</v>
      </c>
      <c r="F1089">
        <v>28</v>
      </c>
      <c r="G1089">
        <v>114</v>
      </c>
      <c r="H1089">
        <v>53</v>
      </c>
      <c r="I1089">
        <v>61</v>
      </c>
      <c r="J1089">
        <v>49082.63</v>
      </c>
      <c r="K1089">
        <v>23478.92</v>
      </c>
      <c r="L1089">
        <v>25603.71</v>
      </c>
      <c r="M1089">
        <v>43448.75</v>
      </c>
      <c r="N1089" t="s">
        <v>16</v>
      </c>
      <c r="O1089" t="s">
        <v>17</v>
      </c>
      <c r="P1089" t="s">
        <v>478</v>
      </c>
    </row>
    <row r="1090" spans="1:16" hidden="1" x14ac:dyDescent="0.25">
      <c r="A1090" t="s">
        <v>1018</v>
      </c>
      <c r="B1090" t="s">
        <v>947</v>
      </c>
      <c r="C1090" t="s">
        <v>1027</v>
      </c>
      <c r="D1090" t="s">
        <v>1028</v>
      </c>
      <c r="E1090" t="s">
        <v>1029</v>
      </c>
      <c r="F1090">
        <v>11</v>
      </c>
      <c r="G1090">
        <v>28</v>
      </c>
      <c r="H1090">
        <v>19</v>
      </c>
      <c r="I1090">
        <v>9</v>
      </c>
      <c r="J1090">
        <v>9795.83</v>
      </c>
      <c r="K1090">
        <v>7799.54</v>
      </c>
      <c r="L1090">
        <v>1996.29</v>
      </c>
      <c r="M1090">
        <v>8295.83</v>
      </c>
      <c r="N1090" t="s">
        <v>16</v>
      </c>
      <c r="O1090" t="s">
        <v>443</v>
      </c>
      <c r="P1090" t="s">
        <v>478</v>
      </c>
    </row>
    <row r="1091" spans="1:16" hidden="1" x14ac:dyDescent="0.25">
      <c r="A1091" t="s">
        <v>1018</v>
      </c>
      <c r="B1091" t="s">
        <v>947</v>
      </c>
      <c r="C1091" t="s">
        <v>1027</v>
      </c>
      <c r="D1091" t="s">
        <v>1028</v>
      </c>
      <c r="E1091" t="s">
        <v>1029</v>
      </c>
      <c r="F1091">
        <v>418</v>
      </c>
      <c r="G1091">
        <v>6479</v>
      </c>
      <c r="H1091">
        <v>3571</v>
      </c>
      <c r="I1091">
        <v>2908</v>
      </c>
      <c r="J1091">
        <v>2489223.14</v>
      </c>
      <c r="K1091">
        <v>1471397.29</v>
      </c>
      <c r="L1091">
        <v>1017825.85</v>
      </c>
      <c r="M1091">
        <v>2353211.4300000002</v>
      </c>
      <c r="N1091" t="s">
        <v>16</v>
      </c>
      <c r="O1091" t="s">
        <v>17</v>
      </c>
      <c r="P1091" t="s">
        <v>478</v>
      </c>
    </row>
    <row r="1092" spans="1:16" hidden="1" x14ac:dyDescent="0.25">
      <c r="A1092" t="s">
        <v>1018</v>
      </c>
      <c r="B1092" t="s">
        <v>947</v>
      </c>
      <c r="C1092" t="s">
        <v>1027</v>
      </c>
      <c r="D1092" t="s">
        <v>1030</v>
      </c>
      <c r="E1092" t="s">
        <v>1031</v>
      </c>
      <c r="F1092">
        <v>10</v>
      </c>
      <c r="G1092">
        <v>196</v>
      </c>
      <c r="H1092">
        <v>102</v>
      </c>
      <c r="I1092">
        <v>94</v>
      </c>
      <c r="J1092">
        <v>102590.16</v>
      </c>
      <c r="K1092">
        <v>57223.64</v>
      </c>
      <c r="L1092">
        <v>45366.52</v>
      </c>
      <c r="M1092">
        <v>92440.16</v>
      </c>
      <c r="N1092" t="s">
        <v>16</v>
      </c>
      <c r="O1092" t="s">
        <v>17</v>
      </c>
      <c r="P1092" t="s">
        <v>478</v>
      </c>
    </row>
    <row r="1093" spans="1:16" hidden="1" x14ac:dyDescent="0.25">
      <c r="A1093" t="s">
        <v>1018</v>
      </c>
      <c r="B1093" t="s">
        <v>947</v>
      </c>
      <c r="C1093" t="s">
        <v>1027</v>
      </c>
      <c r="D1093" t="s">
        <v>1032</v>
      </c>
      <c r="E1093" t="s">
        <v>1033</v>
      </c>
      <c r="F1093">
        <v>4</v>
      </c>
      <c r="G1093">
        <v>5</v>
      </c>
      <c r="H1093">
        <v>3</v>
      </c>
      <c r="I1093">
        <v>2</v>
      </c>
      <c r="J1093">
        <v>1713.34</v>
      </c>
      <c r="K1093">
        <v>958.34</v>
      </c>
      <c r="L1093">
        <v>755</v>
      </c>
      <c r="M1093">
        <v>1713.34</v>
      </c>
      <c r="N1093" t="s">
        <v>16</v>
      </c>
      <c r="O1093" t="s">
        <v>443</v>
      </c>
      <c r="P1093" t="s">
        <v>478</v>
      </c>
    </row>
    <row r="1094" spans="1:16" hidden="1" x14ac:dyDescent="0.25">
      <c r="A1094" t="s">
        <v>1018</v>
      </c>
      <c r="B1094" t="s">
        <v>947</v>
      </c>
      <c r="C1094" t="s">
        <v>1027</v>
      </c>
      <c r="D1094" t="s">
        <v>1032</v>
      </c>
      <c r="E1094" t="s">
        <v>1033</v>
      </c>
      <c r="F1094">
        <v>176</v>
      </c>
      <c r="G1094">
        <v>1909</v>
      </c>
      <c r="H1094">
        <v>950</v>
      </c>
      <c r="I1094">
        <v>959</v>
      </c>
      <c r="J1094">
        <v>1280690.68</v>
      </c>
      <c r="K1094">
        <v>646040.97</v>
      </c>
      <c r="L1094">
        <v>634649.71</v>
      </c>
      <c r="M1094">
        <v>1020039.51</v>
      </c>
      <c r="N1094" t="s">
        <v>16</v>
      </c>
      <c r="O1094" t="s">
        <v>17</v>
      </c>
      <c r="P1094" t="s">
        <v>478</v>
      </c>
    </row>
    <row r="1095" spans="1:16" hidden="1" x14ac:dyDescent="0.25">
      <c r="A1095" t="s">
        <v>1018</v>
      </c>
      <c r="B1095" t="s">
        <v>947</v>
      </c>
      <c r="C1095" t="s">
        <v>1027</v>
      </c>
      <c r="D1095" t="s">
        <v>1032</v>
      </c>
      <c r="E1095" t="s">
        <v>1033</v>
      </c>
      <c r="F1095">
        <v>1</v>
      </c>
      <c r="G1095">
        <v>244</v>
      </c>
      <c r="H1095">
        <v>130</v>
      </c>
      <c r="I1095">
        <v>114</v>
      </c>
      <c r="J1095">
        <v>270214.98</v>
      </c>
      <c r="K1095">
        <v>136452.72</v>
      </c>
      <c r="L1095">
        <v>133762.26</v>
      </c>
      <c r="M1095">
        <v>216490.65</v>
      </c>
      <c r="N1095" t="s">
        <v>519</v>
      </c>
      <c r="O1095" t="s">
        <v>17</v>
      </c>
      <c r="P1095" t="s">
        <v>478</v>
      </c>
    </row>
    <row r="1096" spans="1:16" hidden="1" x14ac:dyDescent="0.25">
      <c r="A1096" t="s">
        <v>1018</v>
      </c>
      <c r="B1096" t="s">
        <v>947</v>
      </c>
      <c r="C1096" t="s">
        <v>1034</v>
      </c>
      <c r="D1096" t="s">
        <v>1035</v>
      </c>
      <c r="E1096" t="s">
        <v>1036</v>
      </c>
      <c r="F1096">
        <v>5</v>
      </c>
      <c r="G1096">
        <v>33</v>
      </c>
      <c r="H1096">
        <v>23</v>
      </c>
      <c r="I1096">
        <v>10</v>
      </c>
      <c r="J1096">
        <v>8231.68</v>
      </c>
      <c r="K1096">
        <v>6014.34</v>
      </c>
      <c r="L1096">
        <v>2217.34</v>
      </c>
      <c r="M1096">
        <v>8231.68</v>
      </c>
      <c r="N1096" t="s">
        <v>16</v>
      </c>
      <c r="O1096" t="s">
        <v>443</v>
      </c>
      <c r="P1096" t="s">
        <v>478</v>
      </c>
    </row>
    <row r="1097" spans="1:16" hidden="1" x14ac:dyDescent="0.25">
      <c r="A1097" t="s">
        <v>1018</v>
      </c>
      <c r="B1097" t="s">
        <v>947</v>
      </c>
      <c r="C1097" t="s">
        <v>1034</v>
      </c>
      <c r="D1097" t="s">
        <v>1035</v>
      </c>
      <c r="E1097" t="s">
        <v>1036</v>
      </c>
      <c r="F1097">
        <v>46</v>
      </c>
      <c r="G1097">
        <v>281</v>
      </c>
      <c r="H1097">
        <v>206</v>
      </c>
      <c r="I1097">
        <v>75</v>
      </c>
      <c r="J1097">
        <v>144992.4</v>
      </c>
      <c r="K1097">
        <v>111283.85</v>
      </c>
      <c r="L1097">
        <v>33708.550000000003</v>
      </c>
      <c r="M1097">
        <v>117873.78</v>
      </c>
      <c r="N1097" t="s">
        <v>16</v>
      </c>
      <c r="O1097" t="s">
        <v>17</v>
      </c>
      <c r="P1097" t="s">
        <v>478</v>
      </c>
    </row>
    <row r="1098" spans="1:16" hidden="1" x14ac:dyDescent="0.25">
      <c r="A1098" t="s">
        <v>1018</v>
      </c>
      <c r="B1098" t="s">
        <v>947</v>
      </c>
      <c r="C1098" t="s">
        <v>1037</v>
      </c>
      <c r="D1098" t="s">
        <v>1038</v>
      </c>
      <c r="E1098" t="s">
        <v>1039</v>
      </c>
      <c r="F1098">
        <v>1</v>
      </c>
      <c r="G1098">
        <v>2</v>
      </c>
      <c r="H1098">
        <v>1</v>
      </c>
      <c r="I1098">
        <v>1</v>
      </c>
      <c r="J1098">
        <v>629.16999999999996</v>
      </c>
      <c r="K1098">
        <v>304.17</v>
      </c>
      <c r="L1098">
        <v>325</v>
      </c>
      <c r="M1098">
        <v>629.16999999999996</v>
      </c>
      <c r="N1098" t="s">
        <v>16</v>
      </c>
      <c r="O1098" t="s">
        <v>17</v>
      </c>
      <c r="P1098" t="s">
        <v>478</v>
      </c>
    </row>
    <row r="1099" spans="1:16" hidden="1" x14ac:dyDescent="0.25">
      <c r="A1099" t="s">
        <v>1018</v>
      </c>
      <c r="B1099" t="s">
        <v>947</v>
      </c>
      <c r="C1099" t="s">
        <v>1037</v>
      </c>
      <c r="D1099" t="s">
        <v>1040</v>
      </c>
      <c r="E1099" t="s">
        <v>1041</v>
      </c>
      <c r="F1099">
        <v>1</v>
      </c>
      <c r="G1099">
        <v>3</v>
      </c>
      <c r="H1099">
        <v>2</v>
      </c>
      <c r="I1099">
        <v>1</v>
      </c>
      <c r="J1099">
        <v>760.43</v>
      </c>
      <c r="K1099">
        <v>456.26</v>
      </c>
      <c r="L1099">
        <v>304.17</v>
      </c>
      <c r="M1099">
        <v>760.43</v>
      </c>
      <c r="N1099" t="s">
        <v>16</v>
      </c>
      <c r="O1099" t="s">
        <v>443</v>
      </c>
      <c r="P1099" t="s">
        <v>478</v>
      </c>
    </row>
    <row r="1100" spans="1:16" hidden="1" x14ac:dyDescent="0.25">
      <c r="A1100" t="s">
        <v>1018</v>
      </c>
      <c r="B1100" t="s">
        <v>947</v>
      </c>
      <c r="C1100" t="s">
        <v>1037</v>
      </c>
      <c r="D1100" t="s">
        <v>1040</v>
      </c>
      <c r="E1100" t="s">
        <v>1041</v>
      </c>
      <c r="F1100">
        <v>1</v>
      </c>
      <c r="G1100">
        <v>2</v>
      </c>
      <c r="H1100">
        <v>2</v>
      </c>
      <c r="I1100">
        <v>0</v>
      </c>
      <c r="J1100">
        <v>608.34</v>
      </c>
      <c r="K1100">
        <v>608.34</v>
      </c>
      <c r="L1100">
        <v>0</v>
      </c>
      <c r="M1100">
        <v>608.34</v>
      </c>
      <c r="N1100" t="s">
        <v>16</v>
      </c>
      <c r="O1100" t="s">
        <v>17</v>
      </c>
      <c r="P1100" t="s">
        <v>478</v>
      </c>
    </row>
    <row r="1101" spans="1:16" hidden="1" x14ac:dyDescent="0.25">
      <c r="A1101" t="s">
        <v>1018</v>
      </c>
      <c r="B1101" t="s">
        <v>947</v>
      </c>
      <c r="C1101" t="s">
        <v>1037</v>
      </c>
      <c r="D1101" t="s">
        <v>1042</v>
      </c>
      <c r="E1101" t="s">
        <v>1043</v>
      </c>
      <c r="F1101">
        <v>5</v>
      </c>
      <c r="G1101">
        <v>16</v>
      </c>
      <c r="H1101">
        <v>11</v>
      </c>
      <c r="I1101">
        <v>5</v>
      </c>
      <c r="J1101">
        <v>4558.7700000000004</v>
      </c>
      <c r="K1101">
        <v>3014.6</v>
      </c>
      <c r="L1101">
        <v>1544.17</v>
      </c>
      <c r="M1101">
        <v>4558.7700000000004</v>
      </c>
      <c r="N1101" t="s">
        <v>16</v>
      </c>
      <c r="O1101" t="s">
        <v>443</v>
      </c>
      <c r="P1101" t="s">
        <v>478</v>
      </c>
    </row>
    <row r="1102" spans="1:16" hidden="1" x14ac:dyDescent="0.25">
      <c r="A1102" t="s">
        <v>1018</v>
      </c>
      <c r="B1102" t="s">
        <v>947</v>
      </c>
      <c r="C1102" t="s">
        <v>1037</v>
      </c>
      <c r="D1102" t="s">
        <v>1042</v>
      </c>
      <c r="E1102" t="s">
        <v>1043</v>
      </c>
      <c r="F1102">
        <v>141</v>
      </c>
      <c r="G1102">
        <v>685</v>
      </c>
      <c r="H1102">
        <v>565</v>
      </c>
      <c r="I1102">
        <v>120</v>
      </c>
      <c r="J1102">
        <v>258680.11</v>
      </c>
      <c r="K1102">
        <v>215443.42</v>
      </c>
      <c r="L1102">
        <v>43236.69</v>
      </c>
      <c r="M1102">
        <v>239684.85</v>
      </c>
      <c r="N1102" t="s">
        <v>16</v>
      </c>
      <c r="O1102" t="s">
        <v>17</v>
      </c>
      <c r="P1102" t="s">
        <v>478</v>
      </c>
    </row>
    <row r="1103" spans="1:16" hidden="1" x14ac:dyDescent="0.25">
      <c r="A1103" t="s">
        <v>1018</v>
      </c>
      <c r="B1103" t="s">
        <v>947</v>
      </c>
      <c r="C1103" t="s">
        <v>1044</v>
      </c>
      <c r="D1103" t="s">
        <v>1045</v>
      </c>
      <c r="E1103" t="s">
        <v>1046</v>
      </c>
      <c r="F1103">
        <v>2</v>
      </c>
      <c r="G1103">
        <v>8</v>
      </c>
      <c r="H1103">
        <v>5</v>
      </c>
      <c r="I1103">
        <v>3</v>
      </c>
      <c r="J1103">
        <v>2290.85</v>
      </c>
      <c r="K1103">
        <v>1520.85</v>
      </c>
      <c r="L1103">
        <v>770</v>
      </c>
      <c r="M1103">
        <v>2290.85</v>
      </c>
      <c r="N1103" t="s">
        <v>16</v>
      </c>
      <c r="O1103" t="s">
        <v>443</v>
      </c>
      <c r="P1103" t="s">
        <v>478</v>
      </c>
    </row>
    <row r="1104" spans="1:16" hidden="1" x14ac:dyDescent="0.25">
      <c r="A1104" t="s">
        <v>1018</v>
      </c>
      <c r="B1104" t="s">
        <v>947</v>
      </c>
      <c r="C1104" t="s">
        <v>1044</v>
      </c>
      <c r="D1104" t="s">
        <v>1045</v>
      </c>
      <c r="E1104" t="s">
        <v>1046</v>
      </c>
      <c r="F1104">
        <v>25</v>
      </c>
      <c r="G1104">
        <v>293</v>
      </c>
      <c r="H1104">
        <v>134</v>
      </c>
      <c r="I1104">
        <v>159</v>
      </c>
      <c r="J1104">
        <v>108344.65</v>
      </c>
      <c r="K1104">
        <v>52278.06</v>
      </c>
      <c r="L1104">
        <v>56066.59</v>
      </c>
      <c r="M1104">
        <v>103236.29</v>
      </c>
      <c r="N1104" t="s">
        <v>16</v>
      </c>
      <c r="O1104" t="s">
        <v>17</v>
      </c>
      <c r="P1104" t="s">
        <v>478</v>
      </c>
    </row>
    <row r="1105" spans="1:16" hidden="1" x14ac:dyDescent="0.25">
      <c r="A1105" t="s">
        <v>1018</v>
      </c>
      <c r="B1105" t="s">
        <v>947</v>
      </c>
      <c r="C1105" t="s">
        <v>1044</v>
      </c>
      <c r="D1105" t="s">
        <v>1047</v>
      </c>
      <c r="E1105" t="s">
        <v>1048</v>
      </c>
      <c r="F1105">
        <v>44</v>
      </c>
      <c r="G1105">
        <v>123</v>
      </c>
      <c r="H1105">
        <v>28</v>
      </c>
      <c r="I1105">
        <v>95</v>
      </c>
      <c r="J1105">
        <v>40094.68</v>
      </c>
      <c r="K1105">
        <v>9585.02</v>
      </c>
      <c r="L1105">
        <v>30509.66</v>
      </c>
      <c r="M1105">
        <v>40094.68</v>
      </c>
      <c r="N1105" t="s">
        <v>16</v>
      </c>
      <c r="O1105" t="s">
        <v>443</v>
      </c>
      <c r="P1105" t="s">
        <v>478</v>
      </c>
    </row>
    <row r="1106" spans="1:16" hidden="1" x14ac:dyDescent="0.25">
      <c r="A1106" t="s">
        <v>1018</v>
      </c>
      <c r="B1106" t="s">
        <v>947</v>
      </c>
      <c r="C1106" t="s">
        <v>1044</v>
      </c>
      <c r="D1106" t="s">
        <v>1047</v>
      </c>
      <c r="E1106" t="s">
        <v>1048</v>
      </c>
      <c r="F1106">
        <v>519</v>
      </c>
      <c r="G1106">
        <v>2555</v>
      </c>
      <c r="H1106">
        <v>467</v>
      </c>
      <c r="I1106">
        <v>2088</v>
      </c>
      <c r="J1106">
        <v>849888.85</v>
      </c>
      <c r="K1106">
        <v>160312.81</v>
      </c>
      <c r="L1106">
        <v>689576.04</v>
      </c>
      <c r="M1106">
        <v>835551.32</v>
      </c>
      <c r="N1106" t="s">
        <v>16</v>
      </c>
      <c r="O1106" t="s">
        <v>17</v>
      </c>
      <c r="P1106" t="s">
        <v>478</v>
      </c>
    </row>
    <row r="1107" spans="1:16" hidden="1" x14ac:dyDescent="0.25">
      <c r="A1107" t="s">
        <v>1018</v>
      </c>
      <c r="B1107" t="s">
        <v>947</v>
      </c>
      <c r="C1107" t="s">
        <v>1044</v>
      </c>
      <c r="D1107" t="s">
        <v>1049</v>
      </c>
      <c r="E1107" t="s">
        <v>1050</v>
      </c>
      <c r="F1107">
        <v>13</v>
      </c>
      <c r="G1107">
        <v>49</v>
      </c>
      <c r="H1107">
        <v>39</v>
      </c>
      <c r="I1107">
        <v>10</v>
      </c>
      <c r="J1107">
        <v>16718.939999999999</v>
      </c>
      <c r="K1107">
        <v>12937.45</v>
      </c>
      <c r="L1107">
        <v>3781.49</v>
      </c>
      <c r="M1107">
        <v>16718.939999999999</v>
      </c>
      <c r="N1107" t="s">
        <v>16</v>
      </c>
      <c r="O1107" t="s">
        <v>443</v>
      </c>
      <c r="P1107" t="s">
        <v>478</v>
      </c>
    </row>
    <row r="1108" spans="1:16" hidden="1" x14ac:dyDescent="0.25">
      <c r="A1108" t="s">
        <v>1018</v>
      </c>
      <c r="B1108" t="s">
        <v>947</v>
      </c>
      <c r="C1108" t="s">
        <v>1044</v>
      </c>
      <c r="D1108" t="s">
        <v>1049</v>
      </c>
      <c r="E1108" t="s">
        <v>1050</v>
      </c>
      <c r="F1108">
        <v>107</v>
      </c>
      <c r="G1108">
        <v>1483</v>
      </c>
      <c r="H1108">
        <v>874</v>
      </c>
      <c r="I1108">
        <v>609</v>
      </c>
      <c r="J1108">
        <v>665404.55000000005</v>
      </c>
      <c r="K1108">
        <v>366555.49</v>
      </c>
      <c r="L1108">
        <v>298849.06</v>
      </c>
      <c r="M1108">
        <v>583387.65</v>
      </c>
      <c r="N1108" t="s">
        <v>16</v>
      </c>
      <c r="O1108" t="s">
        <v>17</v>
      </c>
      <c r="P1108" t="s">
        <v>478</v>
      </c>
    </row>
    <row r="1109" spans="1:16" hidden="1" x14ac:dyDescent="0.25">
      <c r="A1109" t="s">
        <v>1018</v>
      </c>
      <c r="B1109" t="s">
        <v>947</v>
      </c>
      <c r="C1109" t="s">
        <v>1044</v>
      </c>
      <c r="D1109" t="s">
        <v>1049</v>
      </c>
      <c r="E1109" t="s">
        <v>1050</v>
      </c>
      <c r="F1109">
        <v>1</v>
      </c>
      <c r="G1109">
        <v>80</v>
      </c>
      <c r="H1109">
        <v>73</v>
      </c>
      <c r="I1109">
        <v>7</v>
      </c>
      <c r="J1109">
        <v>46489.15</v>
      </c>
      <c r="K1109">
        <v>42138.39</v>
      </c>
      <c r="L1109">
        <v>4350.76</v>
      </c>
      <c r="M1109">
        <v>44149.77</v>
      </c>
      <c r="N1109" t="s">
        <v>565</v>
      </c>
      <c r="O1109" t="s">
        <v>17</v>
      </c>
      <c r="P1109" t="s">
        <v>478</v>
      </c>
    </row>
    <row r="1110" spans="1:16" hidden="1" x14ac:dyDescent="0.25">
      <c r="A1110" t="s">
        <v>1018</v>
      </c>
      <c r="B1110" t="s">
        <v>947</v>
      </c>
      <c r="C1110" t="s">
        <v>1044</v>
      </c>
      <c r="D1110" t="s">
        <v>1051</v>
      </c>
      <c r="E1110" t="s">
        <v>1052</v>
      </c>
      <c r="F1110">
        <v>8</v>
      </c>
      <c r="G1110">
        <v>20</v>
      </c>
      <c r="H1110">
        <v>11</v>
      </c>
      <c r="I1110">
        <v>9</v>
      </c>
      <c r="J1110">
        <v>6468.38</v>
      </c>
      <c r="K1110">
        <v>3157.53</v>
      </c>
      <c r="L1110">
        <v>3310.85</v>
      </c>
      <c r="M1110">
        <v>6468.38</v>
      </c>
      <c r="N1110" t="s">
        <v>16</v>
      </c>
      <c r="O1110" t="s">
        <v>443</v>
      </c>
      <c r="P1110" t="s">
        <v>478</v>
      </c>
    </row>
    <row r="1111" spans="1:16" hidden="1" x14ac:dyDescent="0.25">
      <c r="A1111" t="s">
        <v>1018</v>
      </c>
      <c r="B1111" t="s">
        <v>947</v>
      </c>
      <c r="C1111" t="s">
        <v>1044</v>
      </c>
      <c r="D1111" t="s">
        <v>1051</v>
      </c>
      <c r="E1111" t="s">
        <v>1052</v>
      </c>
      <c r="F1111">
        <v>155</v>
      </c>
      <c r="G1111">
        <v>1790</v>
      </c>
      <c r="H1111">
        <v>1024</v>
      </c>
      <c r="I1111">
        <v>766</v>
      </c>
      <c r="J1111">
        <v>774341.05</v>
      </c>
      <c r="K1111">
        <v>422219.96</v>
      </c>
      <c r="L1111">
        <v>352121.09</v>
      </c>
      <c r="M1111">
        <v>723509.49</v>
      </c>
      <c r="N1111" t="s">
        <v>16</v>
      </c>
      <c r="O1111" t="s">
        <v>17</v>
      </c>
      <c r="P1111" t="s">
        <v>478</v>
      </c>
    </row>
    <row r="1112" spans="1:16" hidden="1" x14ac:dyDescent="0.25">
      <c r="A1112" t="s">
        <v>946</v>
      </c>
      <c r="B1112" t="s">
        <v>947</v>
      </c>
      <c r="C1112" t="s">
        <v>1053</v>
      </c>
      <c r="D1112" t="s">
        <v>1054</v>
      </c>
      <c r="E1112" t="s">
        <v>1055</v>
      </c>
      <c r="F1112">
        <v>13</v>
      </c>
      <c r="G1112">
        <v>124</v>
      </c>
      <c r="H1112">
        <v>55</v>
      </c>
      <c r="I1112">
        <v>69</v>
      </c>
      <c r="J1112">
        <v>142474.47</v>
      </c>
      <c r="K1112">
        <v>55951.39</v>
      </c>
      <c r="L1112">
        <v>86523.08</v>
      </c>
      <c r="M1112">
        <v>100054.33</v>
      </c>
      <c r="N1112" t="s">
        <v>16</v>
      </c>
      <c r="O1112" t="s">
        <v>17</v>
      </c>
      <c r="P1112" t="s">
        <v>478</v>
      </c>
    </row>
    <row r="1113" spans="1:16" hidden="1" x14ac:dyDescent="0.25">
      <c r="A1113" t="s">
        <v>491</v>
      </c>
      <c r="B1113" t="s">
        <v>16</v>
      </c>
      <c r="C1113" t="s">
        <v>492</v>
      </c>
      <c r="D1113" t="s">
        <v>493</v>
      </c>
      <c r="E1113" t="s">
        <v>494</v>
      </c>
      <c r="F1113">
        <v>2</v>
      </c>
      <c r="G1113">
        <v>7</v>
      </c>
      <c r="H1113">
        <v>6</v>
      </c>
      <c r="I1113">
        <v>1</v>
      </c>
      <c r="J1113">
        <v>2170</v>
      </c>
      <c r="K1113">
        <v>1860</v>
      </c>
      <c r="L1113">
        <v>310</v>
      </c>
      <c r="M1113">
        <v>2170</v>
      </c>
      <c r="N1113" t="s">
        <v>16</v>
      </c>
      <c r="O1113" t="s">
        <v>443</v>
      </c>
      <c r="P1113" t="s">
        <v>479</v>
      </c>
    </row>
    <row r="1114" spans="1:16" hidden="1" x14ac:dyDescent="0.25">
      <c r="A1114" t="s">
        <v>491</v>
      </c>
      <c r="B1114" t="s">
        <v>16</v>
      </c>
      <c r="C1114" t="s">
        <v>492</v>
      </c>
      <c r="D1114" t="s">
        <v>493</v>
      </c>
      <c r="E1114" t="s">
        <v>494</v>
      </c>
      <c r="F1114">
        <v>71</v>
      </c>
      <c r="G1114">
        <v>463</v>
      </c>
      <c r="H1114">
        <v>360</v>
      </c>
      <c r="I1114">
        <v>103</v>
      </c>
      <c r="J1114">
        <v>188746.84</v>
      </c>
      <c r="K1114">
        <v>147135.57999999999</v>
      </c>
      <c r="L1114">
        <v>41611.26</v>
      </c>
      <c r="M1114">
        <v>176732.86</v>
      </c>
      <c r="N1114" t="s">
        <v>16</v>
      </c>
      <c r="O1114" t="s">
        <v>17</v>
      </c>
      <c r="P1114" t="s">
        <v>479</v>
      </c>
    </row>
    <row r="1115" spans="1:16" hidden="1" x14ac:dyDescent="0.25">
      <c r="A1115" t="s">
        <v>491</v>
      </c>
      <c r="B1115" t="s">
        <v>16</v>
      </c>
      <c r="C1115" t="s">
        <v>492</v>
      </c>
      <c r="D1115" t="s">
        <v>495</v>
      </c>
      <c r="E1115" t="s">
        <v>496</v>
      </c>
      <c r="F1115">
        <v>2</v>
      </c>
      <c r="G1115">
        <v>4</v>
      </c>
      <c r="H1115">
        <v>4</v>
      </c>
      <c r="I1115">
        <v>0</v>
      </c>
      <c r="J1115">
        <v>2031.39</v>
      </c>
      <c r="K1115">
        <v>2031.39</v>
      </c>
      <c r="L1115">
        <v>0</v>
      </c>
      <c r="M1115">
        <v>1831.39</v>
      </c>
      <c r="N1115" t="s">
        <v>16</v>
      </c>
      <c r="O1115" t="s">
        <v>17</v>
      </c>
      <c r="P1115" t="s">
        <v>479</v>
      </c>
    </row>
    <row r="1116" spans="1:16" hidden="1" x14ac:dyDescent="0.25">
      <c r="A1116" t="s">
        <v>491</v>
      </c>
      <c r="B1116" t="s">
        <v>16</v>
      </c>
      <c r="C1116" t="s">
        <v>497</v>
      </c>
      <c r="D1116" t="s">
        <v>498</v>
      </c>
      <c r="E1116" t="s">
        <v>499</v>
      </c>
      <c r="F1116">
        <v>10</v>
      </c>
      <c r="G1116">
        <v>101</v>
      </c>
      <c r="H1116">
        <v>79</v>
      </c>
      <c r="I1116">
        <v>22</v>
      </c>
      <c r="J1116">
        <v>33369.06</v>
      </c>
      <c r="K1116">
        <v>25739.34</v>
      </c>
      <c r="L1116">
        <v>7629.72</v>
      </c>
      <c r="M1116">
        <v>33369.06</v>
      </c>
      <c r="N1116" t="s">
        <v>16</v>
      </c>
      <c r="O1116" t="s">
        <v>443</v>
      </c>
      <c r="P1116" t="s">
        <v>479</v>
      </c>
    </row>
    <row r="1117" spans="1:16" hidden="1" x14ac:dyDescent="0.25">
      <c r="A1117" t="s">
        <v>491</v>
      </c>
      <c r="B1117" t="s">
        <v>16</v>
      </c>
      <c r="C1117" t="s">
        <v>497</v>
      </c>
      <c r="D1117" t="s">
        <v>498</v>
      </c>
      <c r="E1117" t="s">
        <v>499</v>
      </c>
      <c r="F1117">
        <v>329</v>
      </c>
      <c r="G1117">
        <v>6036</v>
      </c>
      <c r="H1117">
        <v>4515</v>
      </c>
      <c r="I1117">
        <v>1521</v>
      </c>
      <c r="J1117">
        <v>3161577.28</v>
      </c>
      <c r="K1117">
        <v>2478775.9</v>
      </c>
      <c r="L1117">
        <v>682801.38</v>
      </c>
      <c r="M1117">
        <v>2721677.36</v>
      </c>
      <c r="N1117" t="s">
        <v>16</v>
      </c>
      <c r="O1117" t="s">
        <v>17</v>
      </c>
      <c r="P1117" t="s">
        <v>479</v>
      </c>
    </row>
    <row r="1118" spans="1:16" hidden="1" x14ac:dyDescent="0.25">
      <c r="A1118" t="s">
        <v>491</v>
      </c>
      <c r="B1118" t="s">
        <v>16</v>
      </c>
      <c r="C1118" t="s">
        <v>497</v>
      </c>
      <c r="D1118" t="s">
        <v>500</v>
      </c>
      <c r="E1118" t="s">
        <v>501</v>
      </c>
      <c r="F1118">
        <v>1</v>
      </c>
      <c r="G1118">
        <v>1</v>
      </c>
      <c r="H1118">
        <v>1</v>
      </c>
      <c r="I1118">
        <v>0</v>
      </c>
      <c r="J1118">
        <v>304.17</v>
      </c>
      <c r="K1118">
        <v>304.17</v>
      </c>
      <c r="L1118">
        <v>0</v>
      </c>
      <c r="M1118">
        <v>304.17</v>
      </c>
      <c r="N1118" t="s">
        <v>16</v>
      </c>
      <c r="O1118" t="s">
        <v>443</v>
      </c>
      <c r="P1118" t="s">
        <v>479</v>
      </c>
    </row>
    <row r="1119" spans="1:16" hidden="1" x14ac:dyDescent="0.25">
      <c r="A1119" t="s">
        <v>491</v>
      </c>
      <c r="B1119" t="s">
        <v>16</v>
      </c>
      <c r="C1119" t="s">
        <v>497</v>
      </c>
      <c r="D1119" t="s">
        <v>502</v>
      </c>
      <c r="E1119" t="s">
        <v>503</v>
      </c>
      <c r="F1119">
        <v>9</v>
      </c>
      <c r="G1119">
        <v>26</v>
      </c>
      <c r="H1119">
        <v>23</v>
      </c>
      <c r="I1119">
        <v>3</v>
      </c>
      <c r="J1119">
        <v>11715.35</v>
      </c>
      <c r="K1119">
        <v>11111.18</v>
      </c>
      <c r="L1119">
        <v>604.16999999999996</v>
      </c>
      <c r="M1119">
        <v>10768.99</v>
      </c>
      <c r="N1119" t="s">
        <v>16</v>
      </c>
      <c r="O1119" t="s">
        <v>17</v>
      </c>
      <c r="P1119" t="s">
        <v>479</v>
      </c>
    </row>
    <row r="1120" spans="1:16" hidden="1" x14ac:dyDescent="0.25">
      <c r="A1120" t="s">
        <v>491</v>
      </c>
      <c r="B1120" t="s">
        <v>16</v>
      </c>
      <c r="C1120" t="s">
        <v>497</v>
      </c>
      <c r="D1120" t="s">
        <v>504</v>
      </c>
      <c r="E1120" t="s">
        <v>505</v>
      </c>
      <c r="F1120">
        <v>1</v>
      </c>
      <c r="G1120">
        <v>13</v>
      </c>
      <c r="H1120">
        <v>12</v>
      </c>
      <c r="I1120">
        <v>1</v>
      </c>
      <c r="J1120">
        <v>4363.0600000000004</v>
      </c>
      <c r="K1120">
        <v>3883.06</v>
      </c>
      <c r="L1120">
        <v>480</v>
      </c>
      <c r="M1120">
        <v>4363.0600000000004</v>
      </c>
      <c r="N1120" t="s">
        <v>16</v>
      </c>
      <c r="O1120" t="s">
        <v>17</v>
      </c>
      <c r="P1120" t="s">
        <v>479</v>
      </c>
    </row>
    <row r="1121" spans="1:16" hidden="1" x14ac:dyDescent="0.25">
      <c r="A1121" t="s">
        <v>491</v>
      </c>
      <c r="B1121" t="s">
        <v>16</v>
      </c>
      <c r="C1121" t="s">
        <v>506</v>
      </c>
      <c r="D1121" t="s">
        <v>507</v>
      </c>
      <c r="E1121" t="s">
        <v>508</v>
      </c>
      <c r="F1121">
        <v>6</v>
      </c>
      <c r="G1121">
        <v>16</v>
      </c>
      <c r="H1121">
        <v>14</v>
      </c>
      <c r="I1121">
        <v>2</v>
      </c>
      <c r="J1121">
        <v>7005.78</v>
      </c>
      <c r="K1121">
        <v>5210.67</v>
      </c>
      <c r="L1121">
        <v>1795.11</v>
      </c>
      <c r="M1121">
        <v>6405.78</v>
      </c>
      <c r="N1121" t="s">
        <v>16</v>
      </c>
      <c r="O1121" t="s">
        <v>443</v>
      </c>
      <c r="P1121" t="s">
        <v>479</v>
      </c>
    </row>
    <row r="1122" spans="1:16" hidden="1" x14ac:dyDescent="0.25">
      <c r="A1122" t="s">
        <v>491</v>
      </c>
      <c r="B1122" t="s">
        <v>16</v>
      </c>
      <c r="C1122" t="s">
        <v>506</v>
      </c>
      <c r="D1122" t="s">
        <v>507</v>
      </c>
      <c r="E1122" t="s">
        <v>508</v>
      </c>
      <c r="F1122">
        <v>46</v>
      </c>
      <c r="G1122">
        <v>1509</v>
      </c>
      <c r="H1122">
        <v>831</v>
      </c>
      <c r="I1122">
        <v>678</v>
      </c>
      <c r="J1122">
        <v>409212.47</v>
      </c>
      <c r="K1122">
        <v>246021.03</v>
      </c>
      <c r="L1122">
        <v>163191.44</v>
      </c>
      <c r="M1122">
        <v>384873.42</v>
      </c>
      <c r="N1122" t="s">
        <v>16</v>
      </c>
      <c r="O1122" t="s">
        <v>17</v>
      </c>
      <c r="P1122" t="s">
        <v>479</v>
      </c>
    </row>
    <row r="1123" spans="1:16" hidden="1" x14ac:dyDescent="0.25">
      <c r="A1123" t="s">
        <v>491</v>
      </c>
      <c r="B1123" t="s">
        <v>16</v>
      </c>
      <c r="C1123" t="s">
        <v>506</v>
      </c>
      <c r="D1123" t="s">
        <v>507</v>
      </c>
      <c r="E1123" t="s">
        <v>508</v>
      </c>
      <c r="F1123">
        <v>1</v>
      </c>
      <c r="G1123">
        <v>510</v>
      </c>
      <c r="H1123">
        <v>333</v>
      </c>
      <c r="I1123">
        <v>177</v>
      </c>
      <c r="J1123">
        <v>496875.22</v>
      </c>
      <c r="K1123">
        <v>309955</v>
      </c>
      <c r="L1123">
        <v>186920.22</v>
      </c>
      <c r="M1123">
        <v>419386.05</v>
      </c>
      <c r="N1123" t="s">
        <v>18</v>
      </c>
      <c r="O1123" t="s">
        <v>17</v>
      </c>
      <c r="P1123" t="s">
        <v>479</v>
      </c>
    </row>
    <row r="1124" spans="1:16" hidden="1" x14ac:dyDescent="0.25">
      <c r="A1124" t="s">
        <v>491</v>
      </c>
      <c r="B1124" t="s">
        <v>16</v>
      </c>
      <c r="C1124" t="s">
        <v>509</v>
      </c>
      <c r="D1124" t="s">
        <v>510</v>
      </c>
      <c r="E1124" t="s">
        <v>511</v>
      </c>
      <c r="F1124">
        <v>25</v>
      </c>
      <c r="G1124">
        <v>104</v>
      </c>
      <c r="H1124">
        <v>82</v>
      </c>
      <c r="I1124">
        <v>22</v>
      </c>
      <c r="J1124">
        <v>37105.61</v>
      </c>
      <c r="K1124">
        <v>30755.599999999999</v>
      </c>
      <c r="L1124">
        <v>6350.01</v>
      </c>
      <c r="M1124">
        <v>35105.61</v>
      </c>
      <c r="N1124" t="s">
        <v>16</v>
      </c>
      <c r="O1124" t="s">
        <v>17</v>
      </c>
      <c r="P1124" t="s">
        <v>479</v>
      </c>
    </row>
    <row r="1125" spans="1:16" hidden="1" x14ac:dyDescent="0.25">
      <c r="A1125" t="s">
        <v>491</v>
      </c>
      <c r="B1125" t="s">
        <v>16</v>
      </c>
      <c r="C1125" t="s">
        <v>509</v>
      </c>
      <c r="D1125" t="s">
        <v>512</v>
      </c>
      <c r="E1125" t="s">
        <v>513</v>
      </c>
      <c r="F1125">
        <v>1</v>
      </c>
      <c r="G1125">
        <v>2</v>
      </c>
      <c r="H1125">
        <v>2</v>
      </c>
      <c r="I1125">
        <v>0</v>
      </c>
      <c r="J1125">
        <v>620</v>
      </c>
      <c r="K1125">
        <v>620</v>
      </c>
      <c r="L1125">
        <v>0</v>
      </c>
      <c r="M1125">
        <v>620</v>
      </c>
      <c r="N1125" t="s">
        <v>16</v>
      </c>
      <c r="O1125" t="s">
        <v>443</v>
      </c>
      <c r="P1125" t="s">
        <v>479</v>
      </c>
    </row>
    <row r="1126" spans="1:16" hidden="1" x14ac:dyDescent="0.25">
      <c r="A1126" t="s">
        <v>491</v>
      </c>
      <c r="B1126" t="s">
        <v>16</v>
      </c>
      <c r="C1126" t="s">
        <v>509</v>
      </c>
      <c r="D1126" t="s">
        <v>514</v>
      </c>
      <c r="E1126" t="s">
        <v>515</v>
      </c>
      <c r="F1126">
        <v>4</v>
      </c>
      <c r="G1126">
        <v>45</v>
      </c>
      <c r="H1126">
        <v>29</v>
      </c>
      <c r="I1126">
        <v>16</v>
      </c>
      <c r="J1126">
        <v>14936.85</v>
      </c>
      <c r="K1126">
        <v>10146.959999999999</v>
      </c>
      <c r="L1126">
        <v>4789.8900000000003</v>
      </c>
      <c r="M1126">
        <v>14936.85</v>
      </c>
      <c r="N1126" t="s">
        <v>16</v>
      </c>
      <c r="O1126" t="s">
        <v>443</v>
      </c>
      <c r="P1126" t="s">
        <v>479</v>
      </c>
    </row>
    <row r="1127" spans="1:16" hidden="1" x14ac:dyDescent="0.25">
      <c r="A1127" t="s">
        <v>491</v>
      </c>
      <c r="B1127" t="s">
        <v>16</v>
      </c>
      <c r="C1127" t="s">
        <v>509</v>
      </c>
      <c r="D1127" t="s">
        <v>514</v>
      </c>
      <c r="E1127" t="s">
        <v>515</v>
      </c>
      <c r="F1127">
        <v>70</v>
      </c>
      <c r="G1127">
        <v>3827</v>
      </c>
      <c r="H1127">
        <v>3194</v>
      </c>
      <c r="I1127">
        <v>633</v>
      </c>
      <c r="J1127">
        <v>1919155.58</v>
      </c>
      <c r="K1127">
        <v>1612530.75</v>
      </c>
      <c r="L1127">
        <v>306624.83</v>
      </c>
      <c r="M1127">
        <v>1676763.59</v>
      </c>
      <c r="N1127" t="s">
        <v>16</v>
      </c>
      <c r="O1127" t="s">
        <v>17</v>
      </c>
      <c r="P1127" t="s">
        <v>479</v>
      </c>
    </row>
    <row r="1128" spans="1:16" hidden="1" x14ac:dyDescent="0.25">
      <c r="A1128" t="s">
        <v>491</v>
      </c>
      <c r="B1128" t="s">
        <v>16</v>
      </c>
      <c r="C1128" t="s">
        <v>509</v>
      </c>
      <c r="D1128" t="s">
        <v>1056</v>
      </c>
      <c r="E1128" t="s">
        <v>1057</v>
      </c>
      <c r="F1128">
        <v>1</v>
      </c>
      <c r="G1128">
        <v>2</v>
      </c>
      <c r="H1128">
        <v>2</v>
      </c>
      <c r="I1128">
        <v>0</v>
      </c>
      <c r="J1128">
        <v>310</v>
      </c>
      <c r="K1128">
        <v>310</v>
      </c>
      <c r="L1128">
        <v>0</v>
      </c>
      <c r="M1128">
        <v>310</v>
      </c>
      <c r="N1128" t="s">
        <v>16</v>
      </c>
      <c r="O1128" t="s">
        <v>443</v>
      </c>
      <c r="P1128" t="s">
        <v>479</v>
      </c>
    </row>
    <row r="1129" spans="1:16" hidden="1" x14ac:dyDescent="0.25">
      <c r="A1129" t="s">
        <v>491</v>
      </c>
      <c r="B1129" t="s">
        <v>16</v>
      </c>
      <c r="C1129" t="s">
        <v>516</v>
      </c>
      <c r="D1129" t="s">
        <v>517</v>
      </c>
      <c r="E1129" t="s">
        <v>518</v>
      </c>
      <c r="F1129">
        <v>17</v>
      </c>
      <c r="G1129">
        <v>117</v>
      </c>
      <c r="H1129">
        <v>95</v>
      </c>
      <c r="I1129">
        <v>22</v>
      </c>
      <c r="J1129">
        <v>40994.22</v>
      </c>
      <c r="K1129">
        <v>34148.18</v>
      </c>
      <c r="L1129">
        <v>6846.04</v>
      </c>
      <c r="M1129">
        <v>40994.22</v>
      </c>
      <c r="N1129" t="s">
        <v>16</v>
      </c>
      <c r="O1129" t="s">
        <v>17</v>
      </c>
      <c r="P1129" t="s">
        <v>479</v>
      </c>
    </row>
    <row r="1130" spans="1:16" hidden="1" x14ac:dyDescent="0.25">
      <c r="A1130" t="s">
        <v>491</v>
      </c>
      <c r="B1130" t="s">
        <v>16</v>
      </c>
      <c r="C1130" t="s">
        <v>516</v>
      </c>
      <c r="D1130" t="s">
        <v>517</v>
      </c>
      <c r="E1130" t="s">
        <v>518</v>
      </c>
      <c r="F1130">
        <v>1</v>
      </c>
      <c r="G1130">
        <v>24</v>
      </c>
      <c r="H1130">
        <v>20</v>
      </c>
      <c r="I1130">
        <v>4</v>
      </c>
      <c r="J1130">
        <v>11445</v>
      </c>
      <c r="K1130">
        <v>9205</v>
      </c>
      <c r="L1130">
        <v>2240</v>
      </c>
      <c r="M1130">
        <v>11145</v>
      </c>
      <c r="N1130" t="s">
        <v>18</v>
      </c>
      <c r="O1130" t="s">
        <v>17</v>
      </c>
      <c r="P1130" t="s">
        <v>479</v>
      </c>
    </row>
    <row r="1131" spans="1:16" hidden="1" x14ac:dyDescent="0.25">
      <c r="A1131" t="s">
        <v>491</v>
      </c>
      <c r="B1131" t="s">
        <v>16</v>
      </c>
      <c r="C1131" t="s">
        <v>516</v>
      </c>
      <c r="D1131" t="s">
        <v>517</v>
      </c>
      <c r="E1131" t="s">
        <v>518</v>
      </c>
      <c r="F1131">
        <v>1</v>
      </c>
      <c r="G1131">
        <v>186</v>
      </c>
      <c r="H1131">
        <v>111</v>
      </c>
      <c r="I1131">
        <v>75</v>
      </c>
      <c r="J1131">
        <v>109734.62</v>
      </c>
      <c r="K1131">
        <v>67306.539999999994</v>
      </c>
      <c r="L1131">
        <v>42428.08</v>
      </c>
      <c r="M1131">
        <v>102622.27</v>
      </c>
      <c r="N1131" t="s">
        <v>519</v>
      </c>
      <c r="O1131" t="s">
        <v>17</v>
      </c>
      <c r="P1131" t="s">
        <v>479</v>
      </c>
    </row>
    <row r="1132" spans="1:16" hidden="1" x14ac:dyDescent="0.25">
      <c r="A1132" t="s">
        <v>491</v>
      </c>
      <c r="B1132" t="s">
        <v>16</v>
      </c>
      <c r="C1132" t="s">
        <v>520</v>
      </c>
      <c r="D1132" t="s">
        <v>521</v>
      </c>
      <c r="E1132" t="s">
        <v>522</v>
      </c>
      <c r="F1132">
        <v>4</v>
      </c>
      <c r="G1132">
        <v>6</v>
      </c>
      <c r="H1132">
        <v>5</v>
      </c>
      <c r="I1132">
        <v>1</v>
      </c>
      <c r="J1132">
        <v>1599.98</v>
      </c>
      <c r="K1132">
        <v>1299.98</v>
      </c>
      <c r="L1132">
        <v>300</v>
      </c>
      <c r="M1132">
        <v>1599.98</v>
      </c>
      <c r="N1132" t="s">
        <v>16</v>
      </c>
      <c r="O1132" t="s">
        <v>443</v>
      </c>
      <c r="P1132" t="s">
        <v>479</v>
      </c>
    </row>
    <row r="1133" spans="1:16" hidden="1" x14ac:dyDescent="0.25">
      <c r="A1133" t="s">
        <v>491</v>
      </c>
      <c r="B1133" t="s">
        <v>16</v>
      </c>
      <c r="C1133" t="s">
        <v>520</v>
      </c>
      <c r="D1133" t="s">
        <v>521</v>
      </c>
      <c r="E1133" t="s">
        <v>522</v>
      </c>
      <c r="F1133">
        <v>76</v>
      </c>
      <c r="G1133">
        <v>568</v>
      </c>
      <c r="H1133">
        <v>469</v>
      </c>
      <c r="I1133">
        <v>99</v>
      </c>
      <c r="J1133">
        <v>229359.69</v>
      </c>
      <c r="K1133">
        <v>180774.55</v>
      </c>
      <c r="L1133">
        <v>48585.14</v>
      </c>
      <c r="M1133">
        <v>196736.33</v>
      </c>
      <c r="N1133" t="s">
        <v>16</v>
      </c>
      <c r="O1133" t="s">
        <v>17</v>
      </c>
      <c r="P1133" t="s">
        <v>479</v>
      </c>
    </row>
    <row r="1134" spans="1:16" hidden="1" x14ac:dyDescent="0.25">
      <c r="A1134" t="s">
        <v>491</v>
      </c>
      <c r="B1134" t="s">
        <v>16</v>
      </c>
      <c r="C1134" t="s">
        <v>520</v>
      </c>
      <c r="D1134" t="s">
        <v>521</v>
      </c>
      <c r="E1134" t="s">
        <v>522</v>
      </c>
      <c r="F1134">
        <v>1</v>
      </c>
      <c r="G1134">
        <v>593</v>
      </c>
      <c r="H1134">
        <v>448</v>
      </c>
      <c r="I1134">
        <v>145</v>
      </c>
      <c r="J1134">
        <v>491391.65</v>
      </c>
      <c r="K1134">
        <v>368428.35</v>
      </c>
      <c r="L1134">
        <v>122963.3</v>
      </c>
      <c r="M1134">
        <v>442587.89</v>
      </c>
      <c r="N1134" t="s">
        <v>519</v>
      </c>
      <c r="O1134" t="s">
        <v>17</v>
      </c>
      <c r="P1134" t="s">
        <v>479</v>
      </c>
    </row>
    <row r="1135" spans="1:16" hidden="1" x14ac:dyDescent="0.25">
      <c r="A1135" t="s">
        <v>491</v>
      </c>
      <c r="B1135" t="s">
        <v>16</v>
      </c>
      <c r="C1135" t="s">
        <v>520</v>
      </c>
      <c r="D1135" t="s">
        <v>1058</v>
      </c>
      <c r="E1135" t="s">
        <v>1059</v>
      </c>
      <c r="F1135">
        <v>1</v>
      </c>
      <c r="G1135">
        <v>2</v>
      </c>
      <c r="H1135">
        <v>2</v>
      </c>
      <c r="I1135">
        <v>0</v>
      </c>
      <c r="J1135">
        <v>620</v>
      </c>
      <c r="K1135">
        <v>620</v>
      </c>
      <c r="L1135">
        <v>0</v>
      </c>
      <c r="M1135">
        <v>620</v>
      </c>
      <c r="N1135" t="s">
        <v>16</v>
      </c>
      <c r="O1135" t="s">
        <v>17</v>
      </c>
      <c r="P1135" t="s">
        <v>479</v>
      </c>
    </row>
    <row r="1136" spans="1:16" hidden="1" x14ac:dyDescent="0.25">
      <c r="A1136" t="s">
        <v>491</v>
      </c>
      <c r="B1136" t="s">
        <v>16</v>
      </c>
      <c r="C1136" t="s">
        <v>523</v>
      </c>
      <c r="D1136" t="s">
        <v>524</v>
      </c>
      <c r="E1136" t="s">
        <v>525</v>
      </c>
      <c r="F1136">
        <v>3</v>
      </c>
      <c r="G1136">
        <v>7</v>
      </c>
      <c r="H1136">
        <v>7</v>
      </c>
      <c r="I1136">
        <v>0</v>
      </c>
      <c r="J1136">
        <v>1313.34</v>
      </c>
      <c r="K1136">
        <v>1313.34</v>
      </c>
      <c r="L1136">
        <v>0</v>
      </c>
      <c r="M1136">
        <v>1313.34</v>
      </c>
      <c r="N1136" t="s">
        <v>16</v>
      </c>
      <c r="O1136" t="s">
        <v>17</v>
      </c>
      <c r="P1136" t="s">
        <v>479</v>
      </c>
    </row>
    <row r="1137" spans="1:16" hidden="1" x14ac:dyDescent="0.25">
      <c r="A1137" t="s">
        <v>491</v>
      </c>
      <c r="B1137" t="s">
        <v>16</v>
      </c>
      <c r="C1137" t="s">
        <v>526</v>
      </c>
      <c r="D1137" t="s">
        <v>527</v>
      </c>
      <c r="E1137" t="s">
        <v>528</v>
      </c>
      <c r="F1137">
        <v>1</v>
      </c>
      <c r="G1137">
        <v>5</v>
      </c>
      <c r="H1137">
        <v>4</v>
      </c>
      <c r="I1137">
        <v>1</v>
      </c>
      <c r="J1137">
        <v>1812.51</v>
      </c>
      <c r="K1137">
        <v>1508.34</v>
      </c>
      <c r="L1137">
        <v>304.17</v>
      </c>
      <c r="M1137">
        <v>1812.51</v>
      </c>
      <c r="N1137" t="s">
        <v>16</v>
      </c>
      <c r="O1137" t="s">
        <v>17</v>
      </c>
      <c r="P1137" t="s">
        <v>479</v>
      </c>
    </row>
    <row r="1138" spans="1:16" hidden="1" x14ac:dyDescent="0.25">
      <c r="A1138" t="s">
        <v>491</v>
      </c>
      <c r="B1138" t="s">
        <v>16</v>
      </c>
      <c r="C1138" t="s">
        <v>529</v>
      </c>
      <c r="D1138" t="s">
        <v>530</v>
      </c>
      <c r="E1138" t="s">
        <v>531</v>
      </c>
      <c r="F1138">
        <v>4</v>
      </c>
      <c r="G1138">
        <v>24</v>
      </c>
      <c r="H1138">
        <v>24</v>
      </c>
      <c r="I1138">
        <v>0</v>
      </c>
      <c r="J1138">
        <v>8855.92</v>
      </c>
      <c r="K1138">
        <v>8855.92</v>
      </c>
      <c r="L1138">
        <v>0</v>
      </c>
      <c r="M1138">
        <v>8315.06</v>
      </c>
      <c r="N1138" t="s">
        <v>16</v>
      </c>
      <c r="O1138" t="s">
        <v>17</v>
      </c>
      <c r="P1138" t="s">
        <v>479</v>
      </c>
    </row>
    <row r="1139" spans="1:16" hidden="1" x14ac:dyDescent="0.25">
      <c r="A1139" t="s">
        <v>491</v>
      </c>
      <c r="B1139" t="s">
        <v>16</v>
      </c>
      <c r="C1139" t="s">
        <v>532</v>
      </c>
      <c r="D1139" t="s">
        <v>533</v>
      </c>
      <c r="E1139" t="s">
        <v>534</v>
      </c>
      <c r="F1139">
        <v>1</v>
      </c>
      <c r="G1139">
        <v>69</v>
      </c>
      <c r="H1139">
        <v>57</v>
      </c>
      <c r="I1139">
        <v>12</v>
      </c>
      <c r="J1139">
        <v>36125.699999999997</v>
      </c>
      <c r="K1139">
        <v>30494.240000000002</v>
      </c>
      <c r="L1139">
        <v>5631.46</v>
      </c>
      <c r="M1139">
        <v>31767.4</v>
      </c>
      <c r="N1139" t="s">
        <v>16</v>
      </c>
      <c r="O1139" t="s">
        <v>443</v>
      </c>
      <c r="P1139" t="s">
        <v>479</v>
      </c>
    </row>
    <row r="1140" spans="1:16" hidden="1" x14ac:dyDescent="0.25">
      <c r="A1140" t="s">
        <v>491</v>
      </c>
      <c r="B1140" t="s">
        <v>16</v>
      </c>
      <c r="C1140" t="s">
        <v>532</v>
      </c>
      <c r="D1140" t="s">
        <v>535</v>
      </c>
      <c r="E1140" t="s">
        <v>536</v>
      </c>
      <c r="F1140">
        <v>36</v>
      </c>
      <c r="G1140">
        <v>523</v>
      </c>
      <c r="H1140">
        <v>494</v>
      </c>
      <c r="I1140">
        <v>29</v>
      </c>
      <c r="J1140">
        <v>189554.77</v>
      </c>
      <c r="K1140">
        <v>180023.08</v>
      </c>
      <c r="L1140">
        <v>9531.69</v>
      </c>
      <c r="M1140">
        <v>186688.1</v>
      </c>
      <c r="N1140" t="s">
        <v>16</v>
      </c>
      <c r="O1140" t="s">
        <v>17</v>
      </c>
      <c r="P1140" t="s">
        <v>479</v>
      </c>
    </row>
    <row r="1141" spans="1:16" hidden="1" x14ac:dyDescent="0.25">
      <c r="A1141" t="s">
        <v>537</v>
      </c>
      <c r="B1141" t="s">
        <v>18</v>
      </c>
      <c r="C1141" t="s">
        <v>538</v>
      </c>
      <c r="D1141" t="s">
        <v>539</v>
      </c>
      <c r="E1141" t="s">
        <v>540</v>
      </c>
      <c r="F1141">
        <v>1</v>
      </c>
      <c r="G1141">
        <v>44</v>
      </c>
      <c r="H1141">
        <v>26</v>
      </c>
      <c r="I1141">
        <v>18</v>
      </c>
      <c r="J1141">
        <v>24935.72</v>
      </c>
      <c r="K1141">
        <v>19013.91</v>
      </c>
      <c r="L1141">
        <v>5921.81</v>
      </c>
      <c r="M1141">
        <v>15935.72</v>
      </c>
      <c r="N1141" t="s">
        <v>16</v>
      </c>
      <c r="O1141" t="s">
        <v>17</v>
      </c>
      <c r="P1141" t="s">
        <v>479</v>
      </c>
    </row>
    <row r="1142" spans="1:16" hidden="1" x14ac:dyDescent="0.25">
      <c r="A1142" t="s">
        <v>537</v>
      </c>
      <c r="B1142" t="s">
        <v>18</v>
      </c>
      <c r="C1142" t="s">
        <v>541</v>
      </c>
      <c r="D1142" t="s">
        <v>542</v>
      </c>
      <c r="E1142" t="s">
        <v>543</v>
      </c>
      <c r="F1142">
        <v>1</v>
      </c>
      <c r="G1142">
        <v>16</v>
      </c>
      <c r="H1142">
        <v>16</v>
      </c>
      <c r="I1142">
        <v>0</v>
      </c>
      <c r="J1142">
        <v>6042.08</v>
      </c>
      <c r="K1142">
        <v>6042.08</v>
      </c>
      <c r="L1142">
        <v>0</v>
      </c>
      <c r="M1142">
        <v>6042.08</v>
      </c>
      <c r="N1142" t="s">
        <v>16</v>
      </c>
      <c r="O1142" t="s">
        <v>17</v>
      </c>
      <c r="P1142" t="s">
        <v>479</v>
      </c>
    </row>
    <row r="1143" spans="1:16" hidden="1" x14ac:dyDescent="0.25">
      <c r="A1143" t="s">
        <v>537</v>
      </c>
      <c r="B1143" t="s">
        <v>18</v>
      </c>
      <c r="C1143" t="s">
        <v>544</v>
      </c>
      <c r="D1143" t="s">
        <v>545</v>
      </c>
      <c r="E1143" t="s">
        <v>546</v>
      </c>
      <c r="F1143">
        <v>1</v>
      </c>
      <c r="G1143">
        <v>41</v>
      </c>
      <c r="H1143">
        <v>38</v>
      </c>
      <c r="I1143">
        <v>3</v>
      </c>
      <c r="J1143">
        <v>30788.25</v>
      </c>
      <c r="K1143">
        <v>28520.66</v>
      </c>
      <c r="L1143">
        <v>2267.59</v>
      </c>
      <c r="M1143">
        <v>22408.12</v>
      </c>
      <c r="N1143" t="s">
        <v>16</v>
      </c>
      <c r="O1143" t="s">
        <v>443</v>
      </c>
      <c r="P1143" t="s">
        <v>479</v>
      </c>
    </row>
    <row r="1144" spans="1:16" hidden="1" x14ac:dyDescent="0.25">
      <c r="A1144" t="s">
        <v>537</v>
      </c>
      <c r="B1144" t="s">
        <v>18</v>
      </c>
      <c r="C1144" t="s">
        <v>544</v>
      </c>
      <c r="D1144" t="s">
        <v>545</v>
      </c>
      <c r="E1144" t="s">
        <v>546</v>
      </c>
      <c r="F1144">
        <v>17</v>
      </c>
      <c r="G1144">
        <v>427</v>
      </c>
      <c r="H1144">
        <v>387</v>
      </c>
      <c r="I1144">
        <v>40</v>
      </c>
      <c r="J1144">
        <v>215337.64</v>
      </c>
      <c r="K1144">
        <v>194980.11</v>
      </c>
      <c r="L1144">
        <v>20357.53</v>
      </c>
      <c r="M1144">
        <v>197918.33</v>
      </c>
      <c r="N1144" t="s">
        <v>16</v>
      </c>
      <c r="O1144" t="s">
        <v>17</v>
      </c>
      <c r="P1144" t="s">
        <v>479</v>
      </c>
    </row>
    <row r="1145" spans="1:16" hidden="1" x14ac:dyDescent="0.25">
      <c r="A1145" t="s">
        <v>537</v>
      </c>
      <c r="B1145" t="s">
        <v>18</v>
      </c>
      <c r="C1145" t="s">
        <v>547</v>
      </c>
      <c r="D1145" t="s">
        <v>548</v>
      </c>
      <c r="E1145" t="s">
        <v>549</v>
      </c>
      <c r="F1145">
        <v>1</v>
      </c>
      <c r="G1145">
        <v>2</v>
      </c>
      <c r="H1145">
        <v>0</v>
      </c>
      <c r="I1145">
        <v>2</v>
      </c>
      <c r="J1145">
        <v>230</v>
      </c>
      <c r="K1145">
        <v>0</v>
      </c>
      <c r="L1145">
        <v>230</v>
      </c>
      <c r="M1145">
        <v>230</v>
      </c>
      <c r="N1145" t="s">
        <v>16</v>
      </c>
      <c r="O1145" t="s">
        <v>443</v>
      </c>
      <c r="P1145" t="s">
        <v>479</v>
      </c>
    </row>
    <row r="1146" spans="1:16" hidden="1" x14ac:dyDescent="0.25">
      <c r="A1146" t="s">
        <v>537</v>
      </c>
      <c r="B1146" t="s">
        <v>18</v>
      </c>
      <c r="C1146" t="s">
        <v>547</v>
      </c>
      <c r="D1146" t="s">
        <v>548</v>
      </c>
      <c r="E1146" t="s">
        <v>549</v>
      </c>
      <c r="F1146">
        <v>3</v>
      </c>
      <c r="G1146">
        <v>7</v>
      </c>
      <c r="H1146">
        <v>6</v>
      </c>
      <c r="I1146">
        <v>1</v>
      </c>
      <c r="J1146">
        <v>2520.85</v>
      </c>
      <c r="K1146">
        <v>2520.85</v>
      </c>
      <c r="L1146">
        <v>0</v>
      </c>
      <c r="M1146">
        <v>2520.85</v>
      </c>
      <c r="N1146" t="s">
        <v>16</v>
      </c>
      <c r="O1146" t="s">
        <v>17</v>
      </c>
      <c r="P1146" t="s">
        <v>479</v>
      </c>
    </row>
    <row r="1147" spans="1:16" hidden="1" x14ac:dyDescent="0.25">
      <c r="A1147" t="s">
        <v>537</v>
      </c>
      <c r="B1147" t="s">
        <v>18</v>
      </c>
      <c r="C1147" t="s">
        <v>547</v>
      </c>
      <c r="D1147" t="s">
        <v>550</v>
      </c>
      <c r="E1147" t="s">
        <v>551</v>
      </c>
      <c r="F1147">
        <v>2</v>
      </c>
      <c r="G1147">
        <v>14</v>
      </c>
      <c r="H1147">
        <v>10</v>
      </c>
      <c r="I1147">
        <v>4</v>
      </c>
      <c r="J1147">
        <v>5782.51</v>
      </c>
      <c r="K1147">
        <v>4312.51</v>
      </c>
      <c r="L1147">
        <v>1470</v>
      </c>
      <c r="M1147">
        <v>5282.51</v>
      </c>
      <c r="N1147" t="s">
        <v>16</v>
      </c>
      <c r="O1147" t="s">
        <v>17</v>
      </c>
      <c r="P1147" t="s">
        <v>479</v>
      </c>
    </row>
    <row r="1148" spans="1:16" hidden="1" x14ac:dyDescent="0.25">
      <c r="A1148" t="s">
        <v>19</v>
      </c>
      <c r="B1148" t="s">
        <v>18</v>
      </c>
      <c r="C1148" t="s">
        <v>20</v>
      </c>
      <c r="D1148" t="s">
        <v>21</v>
      </c>
      <c r="E1148" t="s">
        <v>552</v>
      </c>
      <c r="F1148">
        <v>2</v>
      </c>
      <c r="G1148">
        <v>2</v>
      </c>
      <c r="H1148">
        <v>0</v>
      </c>
      <c r="I1148">
        <v>2</v>
      </c>
      <c r="J1148">
        <v>544.16999999999996</v>
      </c>
      <c r="K1148">
        <v>0</v>
      </c>
      <c r="L1148">
        <v>544.16999999999996</v>
      </c>
      <c r="M1148">
        <v>544.16999999999996</v>
      </c>
      <c r="N1148" t="s">
        <v>16</v>
      </c>
      <c r="O1148" t="s">
        <v>443</v>
      </c>
      <c r="P1148" t="s">
        <v>479</v>
      </c>
    </row>
    <row r="1149" spans="1:16" hidden="1" x14ac:dyDescent="0.25">
      <c r="A1149" t="s">
        <v>19</v>
      </c>
      <c r="B1149" t="s">
        <v>18</v>
      </c>
      <c r="C1149" t="s">
        <v>20</v>
      </c>
      <c r="D1149" t="s">
        <v>21</v>
      </c>
      <c r="E1149" t="s">
        <v>552</v>
      </c>
      <c r="F1149">
        <v>18</v>
      </c>
      <c r="G1149">
        <v>869</v>
      </c>
      <c r="H1149">
        <v>549</v>
      </c>
      <c r="I1149">
        <v>320</v>
      </c>
      <c r="J1149">
        <v>491849.34</v>
      </c>
      <c r="K1149">
        <v>343406.27</v>
      </c>
      <c r="L1149">
        <v>148443.07</v>
      </c>
      <c r="M1149">
        <v>416223.05</v>
      </c>
      <c r="N1149" t="s">
        <v>16</v>
      </c>
      <c r="O1149" t="s">
        <v>17</v>
      </c>
      <c r="P1149" t="s">
        <v>479</v>
      </c>
    </row>
    <row r="1150" spans="1:16" hidden="1" x14ac:dyDescent="0.25">
      <c r="A1150" t="s">
        <v>19</v>
      </c>
      <c r="B1150" t="s">
        <v>18</v>
      </c>
      <c r="C1150" t="s">
        <v>22</v>
      </c>
      <c r="D1150" t="s">
        <v>23</v>
      </c>
      <c r="E1150" t="s">
        <v>553</v>
      </c>
      <c r="F1150">
        <v>8</v>
      </c>
      <c r="G1150">
        <v>1410</v>
      </c>
      <c r="H1150">
        <v>292</v>
      </c>
      <c r="I1150">
        <v>1118</v>
      </c>
      <c r="J1150">
        <v>604891.16</v>
      </c>
      <c r="K1150">
        <v>161037.51</v>
      </c>
      <c r="L1150">
        <v>443853.65</v>
      </c>
      <c r="M1150">
        <v>578215.39</v>
      </c>
      <c r="N1150" t="s">
        <v>16</v>
      </c>
      <c r="O1150" t="s">
        <v>17</v>
      </c>
      <c r="P1150" t="s">
        <v>479</v>
      </c>
    </row>
    <row r="1151" spans="1:16" hidden="1" x14ac:dyDescent="0.25">
      <c r="A1151" t="s">
        <v>19</v>
      </c>
      <c r="B1151" t="s">
        <v>18</v>
      </c>
      <c r="C1151" t="s">
        <v>24</v>
      </c>
      <c r="D1151" t="s">
        <v>25</v>
      </c>
      <c r="E1151" t="s">
        <v>26</v>
      </c>
      <c r="F1151">
        <v>4</v>
      </c>
      <c r="G1151">
        <v>57</v>
      </c>
      <c r="H1151">
        <v>23</v>
      </c>
      <c r="I1151">
        <v>34</v>
      </c>
      <c r="J1151">
        <v>21859.57</v>
      </c>
      <c r="K1151">
        <v>8539.59</v>
      </c>
      <c r="L1151">
        <v>13319.98</v>
      </c>
      <c r="M1151">
        <v>20902.64</v>
      </c>
      <c r="N1151" t="s">
        <v>16</v>
      </c>
      <c r="O1151" t="s">
        <v>443</v>
      </c>
      <c r="P1151" t="s">
        <v>479</v>
      </c>
    </row>
    <row r="1152" spans="1:16" hidden="1" x14ac:dyDescent="0.25">
      <c r="A1152" t="s">
        <v>19</v>
      </c>
      <c r="B1152" t="s">
        <v>18</v>
      </c>
      <c r="C1152" t="s">
        <v>24</v>
      </c>
      <c r="D1152" t="s">
        <v>25</v>
      </c>
      <c r="E1152" t="s">
        <v>26</v>
      </c>
      <c r="F1152">
        <v>38</v>
      </c>
      <c r="G1152">
        <v>3719</v>
      </c>
      <c r="H1152">
        <v>2309</v>
      </c>
      <c r="I1152">
        <v>1410</v>
      </c>
      <c r="J1152">
        <v>2636974.4</v>
      </c>
      <c r="K1152">
        <v>1682233.54</v>
      </c>
      <c r="L1152">
        <v>954740.86</v>
      </c>
      <c r="M1152">
        <v>1885721.57</v>
      </c>
      <c r="N1152" t="s">
        <v>16</v>
      </c>
      <c r="O1152" t="s">
        <v>17</v>
      </c>
      <c r="P1152" t="s">
        <v>479</v>
      </c>
    </row>
    <row r="1153" spans="1:16" hidden="1" x14ac:dyDescent="0.25">
      <c r="A1153" t="s">
        <v>19</v>
      </c>
      <c r="B1153" t="s">
        <v>18</v>
      </c>
      <c r="C1153" t="s">
        <v>27</v>
      </c>
      <c r="D1153" t="s">
        <v>28</v>
      </c>
      <c r="E1153" t="s">
        <v>29</v>
      </c>
      <c r="F1153">
        <v>3</v>
      </c>
      <c r="G1153">
        <v>543</v>
      </c>
      <c r="H1153">
        <v>256</v>
      </c>
      <c r="I1153">
        <v>287</v>
      </c>
      <c r="J1153">
        <v>275641.40999999997</v>
      </c>
      <c r="K1153">
        <v>170215</v>
      </c>
      <c r="L1153">
        <v>105426.41</v>
      </c>
      <c r="M1153">
        <v>240949.54</v>
      </c>
      <c r="N1153" t="s">
        <v>16</v>
      </c>
      <c r="O1153" t="s">
        <v>17</v>
      </c>
      <c r="P1153" t="s">
        <v>479</v>
      </c>
    </row>
    <row r="1154" spans="1:16" hidden="1" x14ac:dyDescent="0.25">
      <c r="A1154" t="s">
        <v>19</v>
      </c>
      <c r="B1154" t="s">
        <v>18</v>
      </c>
      <c r="C1154" t="s">
        <v>30</v>
      </c>
      <c r="D1154" t="s">
        <v>31</v>
      </c>
      <c r="E1154" t="s">
        <v>32</v>
      </c>
      <c r="F1154">
        <v>4</v>
      </c>
      <c r="G1154">
        <v>27</v>
      </c>
      <c r="H1154">
        <v>20</v>
      </c>
      <c r="I1154">
        <v>7</v>
      </c>
      <c r="J1154">
        <v>8290</v>
      </c>
      <c r="K1154">
        <v>5940</v>
      </c>
      <c r="L1154">
        <v>2350</v>
      </c>
      <c r="M1154">
        <v>8290</v>
      </c>
      <c r="N1154" t="s">
        <v>16</v>
      </c>
      <c r="O1154" t="s">
        <v>443</v>
      </c>
      <c r="P1154" t="s">
        <v>479</v>
      </c>
    </row>
    <row r="1155" spans="1:16" hidden="1" x14ac:dyDescent="0.25">
      <c r="A1155" t="s">
        <v>19</v>
      </c>
      <c r="B1155" t="s">
        <v>18</v>
      </c>
      <c r="C1155" t="s">
        <v>30</v>
      </c>
      <c r="D1155" t="s">
        <v>31</v>
      </c>
      <c r="E1155" t="s">
        <v>32</v>
      </c>
      <c r="F1155">
        <v>66</v>
      </c>
      <c r="G1155">
        <v>4034</v>
      </c>
      <c r="H1155">
        <v>2592</v>
      </c>
      <c r="I1155">
        <v>1442</v>
      </c>
      <c r="J1155">
        <v>2031786.35</v>
      </c>
      <c r="K1155">
        <v>1381093.66</v>
      </c>
      <c r="L1155">
        <v>650692.68999999994</v>
      </c>
      <c r="M1155">
        <v>1875055.87</v>
      </c>
      <c r="N1155" t="s">
        <v>16</v>
      </c>
      <c r="O1155" t="s">
        <v>17</v>
      </c>
      <c r="P1155" t="s">
        <v>479</v>
      </c>
    </row>
    <row r="1156" spans="1:16" hidden="1" x14ac:dyDescent="0.25">
      <c r="A1156" t="s">
        <v>19</v>
      </c>
      <c r="B1156" t="s">
        <v>18</v>
      </c>
      <c r="C1156" t="s">
        <v>33</v>
      </c>
      <c r="D1156" t="s">
        <v>34</v>
      </c>
      <c r="E1156" t="s">
        <v>35</v>
      </c>
      <c r="F1156">
        <v>4</v>
      </c>
      <c r="G1156">
        <v>52</v>
      </c>
      <c r="H1156">
        <v>21</v>
      </c>
      <c r="I1156">
        <v>31</v>
      </c>
      <c r="J1156">
        <v>17780.439999999999</v>
      </c>
      <c r="K1156">
        <v>7123.88</v>
      </c>
      <c r="L1156">
        <v>10656.56</v>
      </c>
      <c r="M1156">
        <v>17580.439999999999</v>
      </c>
      <c r="N1156" t="s">
        <v>16</v>
      </c>
      <c r="O1156" t="s">
        <v>443</v>
      </c>
      <c r="P1156" t="s">
        <v>479</v>
      </c>
    </row>
    <row r="1157" spans="1:16" hidden="1" x14ac:dyDescent="0.25">
      <c r="A1157" t="s">
        <v>19</v>
      </c>
      <c r="B1157" t="s">
        <v>18</v>
      </c>
      <c r="C1157" t="s">
        <v>33</v>
      </c>
      <c r="D1157" t="s">
        <v>34</v>
      </c>
      <c r="E1157" t="s">
        <v>35</v>
      </c>
      <c r="F1157">
        <v>95</v>
      </c>
      <c r="G1157">
        <v>2813</v>
      </c>
      <c r="H1157">
        <v>1827</v>
      </c>
      <c r="I1157">
        <v>986</v>
      </c>
      <c r="J1157">
        <v>1264986.6399999999</v>
      </c>
      <c r="K1157">
        <v>874325.43</v>
      </c>
      <c r="L1157">
        <v>390661.21</v>
      </c>
      <c r="M1157">
        <v>1127258.6299999999</v>
      </c>
      <c r="N1157" t="s">
        <v>16</v>
      </c>
      <c r="O1157" t="s">
        <v>17</v>
      </c>
      <c r="P1157" t="s">
        <v>479</v>
      </c>
    </row>
    <row r="1158" spans="1:16" hidden="1" x14ac:dyDescent="0.25">
      <c r="A1158" t="s">
        <v>19</v>
      </c>
      <c r="B1158" t="s">
        <v>18</v>
      </c>
      <c r="C1158" t="s">
        <v>33</v>
      </c>
      <c r="D1158" t="s">
        <v>319</v>
      </c>
      <c r="E1158" t="s">
        <v>320</v>
      </c>
      <c r="F1158">
        <v>1</v>
      </c>
      <c r="G1158">
        <v>2</v>
      </c>
      <c r="H1158">
        <v>1</v>
      </c>
      <c r="I1158">
        <v>1</v>
      </c>
      <c r="J1158">
        <v>620</v>
      </c>
      <c r="K1158">
        <v>310</v>
      </c>
      <c r="L1158">
        <v>310</v>
      </c>
      <c r="M1158">
        <v>620</v>
      </c>
      <c r="N1158" t="s">
        <v>16</v>
      </c>
      <c r="O1158" t="s">
        <v>443</v>
      </c>
      <c r="P1158" t="s">
        <v>479</v>
      </c>
    </row>
    <row r="1159" spans="1:16" hidden="1" x14ac:dyDescent="0.25">
      <c r="A1159" t="s">
        <v>19</v>
      </c>
      <c r="B1159" t="s">
        <v>18</v>
      </c>
      <c r="C1159" t="s">
        <v>33</v>
      </c>
      <c r="D1159" t="s">
        <v>319</v>
      </c>
      <c r="E1159" t="s">
        <v>320</v>
      </c>
      <c r="F1159">
        <v>7</v>
      </c>
      <c r="G1159">
        <v>63</v>
      </c>
      <c r="H1159">
        <v>53</v>
      </c>
      <c r="I1159">
        <v>10</v>
      </c>
      <c r="J1159">
        <v>27253.5</v>
      </c>
      <c r="K1159">
        <v>24016</v>
      </c>
      <c r="L1159">
        <v>3237.5</v>
      </c>
      <c r="M1159">
        <v>24020.16</v>
      </c>
      <c r="N1159" t="s">
        <v>16</v>
      </c>
      <c r="O1159" t="s">
        <v>17</v>
      </c>
      <c r="P1159" t="s">
        <v>479</v>
      </c>
    </row>
    <row r="1160" spans="1:16" hidden="1" x14ac:dyDescent="0.25">
      <c r="A1160" t="s">
        <v>19</v>
      </c>
      <c r="B1160" t="s">
        <v>18</v>
      </c>
      <c r="C1160" t="s">
        <v>36</v>
      </c>
      <c r="D1160" t="s">
        <v>37</v>
      </c>
      <c r="E1160" t="s">
        <v>38</v>
      </c>
      <c r="F1160">
        <v>23</v>
      </c>
      <c r="G1160">
        <v>95</v>
      </c>
      <c r="H1160">
        <v>43</v>
      </c>
      <c r="I1160">
        <v>52</v>
      </c>
      <c r="J1160">
        <v>27242.87</v>
      </c>
      <c r="K1160">
        <v>13417.42</v>
      </c>
      <c r="L1160">
        <v>13825.45</v>
      </c>
      <c r="M1160">
        <v>27242.87</v>
      </c>
      <c r="N1160" t="s">
        <v>16</v>
      </c>
      <c r="O1160" t="s">
        <v>443</v>
      </c>
      <c r="P1160" t="s">
        <v>479</v>
      </c>
    </row>
    <row r="1161" spans="1:16" hidden="1" x14ac:dyDescent="0.25">
      <c r="A1161" t="s">
        <v>19</v>
      </c>
      <c r="B1161" t="s">
        <v>18</v>
      </c>
      <c r="C1161" t="s">
        <v>36</v>
      </c>
      <c r="D1161" t="s">
        <v>37</v>
      </c>
      <c r="E1161" t="s">
        <v>38</v>
      </c>
      <c r="F1161">
        <v>411</v>
      </c>
      <c r="G1161">
        <v>8216</v>
      </c>
      <c r="H1161">
        <v>4088</v>
      </c>
      <c r="I1161">
        <v>4128</v>
      </c>
      <c r="J1161">
        <v>3471556.74</v>
      </c>
      <c r="K1161">
        <v>1958467.34</v>
      </c>
      <c r="L1161">
        <v>1513089.4</v>
      </c>
      <c r="M1161">
        <v>3260883.32</v>
      </c>
      <c r="N1161" t="s">
        <v>16</v>
      </c>
      <c r="O1161" t="s">
        <v>17</v>
      </c>
      <c r="P1161" t="s">
        <v>479</v>
      </c>
    </row>
    <row r="1162" spans="1:16" hidden="1" x14ac:dyDescent="0.25">
      <c r="A1162" t="s">
        <v>19</v>
      </c>
      <c r="B1162" t="s">
        <v>18</v>
      </c>
      <c r="C1162" t="s">
        <v>36</v>
      </c>
      <c r="D1162" t="s">
        <v>39</v>
      </c>
      <c r="E1162" t="s">
        <v>40</v>
      </c>
      <c r="F1162">
        <v>9</v>
      </c>
      <c r="G1162">
        <v>5559</v>
      </c>
      <c r="H1162">
        <v>5152</v>
      </c>
      <c r="I1162">
        <v>407</v>
      </c>
      <c r="J1162">
        <v>4534429.16</v>
      </c>
      <c r="K1162">
        <v>4212866.51</v>
      </c>
      <c r="L1162">
        <v>321562.65000000002</v>
      </c>
      <c r="M1162">
        <v>4033534.16</v>
      </c>
      <c r="N1162" t="s">
        <v>16</v>
      </c>
      <c r="O1162" t="s">
        <v>17</v>
      </c>
      <c r="P1162" t="s">
        <v>479</v>
      </c>
    </row>
    <row r="1163" spans="1:16" hidden="1" x14ac:dyDescent="0.25">
      <c r="A1163" t="s">
        <v>19</v>
      </c>
      <c r="B1163" t="s">
        <v>18</v>
      </c>
      <c r="C1163" t="s">
        <v>36</v>
      </c>
      <c r="D1163" t="s">
        <v>41</v>
      </c>
      <c r="E1163" t="s">
        <v>42</v>
      </c>
      <c r="F1163">
        <v>1</v>
      </c>
      <c r="G1163">
        <v>1</v>
      </c>
      <c r="H1163">
        <v>0</v>
      </c>
      <c r="I1163">
        <v>1</v>
      </c>
      <c r="J1163">
        <v>304.24</v>
      </c>
      <c r="K1163">
        <v>0</v>
      </c>
      <c r="L1163">
        <v>304.24</v>
      </c>
      <c r="M1163">
        <v>304.24</v>
      </c>
      <c r="N1163" t="s">
        <v>16</v>
      </c>
      <c r="O1163" t="s">
        <v>443</v>
      </c>
      <c r="P1163" t="s">
        <v>479</v>
      </c>
    </row>
    <row r="1164" spans="1:16" hidden="1" x14ac:dyDescent="0.25">
      <c r="A1164" t="s">
        <v>19</v>
      </c>
      <c r="B1164" t="s">
        <v>18</v>
      </c>
      <c r="C1164" t="s">
        <v>36</v>
      </c>
      <c r="D1164" t="s">
        <v>41</v>
      </c>
      <c r="E1164" t="s">
        <v>42</v>
      </c>
      <c r="F1164">
        <v>23</v>
      </c>
      <c r="G1164">
        <v>770</v>
      </c>
      <c r="H1164">
        <v>510</v>
      </c>
      <c r="I1164">
        <v>260</v>
      </c>
      <c r="J1164">
        <v>412206.69</v>
      </c>
      <c r="K1164">
        <v>289610.65999999997</v>
      </c>
      <c r="L1164">
        <v>122596.03</v>
      </c>
      <c r="M1164">
        <v>350267.21</v>
      </c>
      <c r="N1164" t="s">
        <v>16</v>
      </c>
      <c r="O1164" t="s">
        <v>17</v>
      </c>
      <c r="P1164" t="s">
        <v>479</v>
      </c>
    </row>
    <row r="1165" spans="1:16" hidden="1" x14ac:dyDescent="0.25">
      <c r="A1165" t="s">
        <v>19</v>
      </c>
      <c r="B1165" t="s">
        <v>18</v>
      </c>
      <c r="C1165" t="s">
        <v>36</v>
      </c>
      <c r="D1165" t="s">
        <v>43</v>
      </c>
      <c r="E1165" t="s">
        <v>44</v>
      </c>
      <c r="F1165">
        <v>3</v>
      </c>
      <c r="G1165">
        <v>19</v>
      </c>
      <c r="H1165">
        <v>8</v>
      </c>
      <c r="I1165">
        <v>11</v>
      </c>
      <c r="J1165">
        <v>7023.37</v>
      </c>
      <c r="K1165">
        <v>3489.21</v>
      </c>
      <c r="L1165">
        <v>3534.16</v>
      </c>
      <c r="M1165">
        <v>7023.37</v>
      </c>
      <c r="N1165" t="s">
        <v>16</v>
      </c>
      <c r="O1165" t="s">
        <v>17</v>
      </c>
      <c r="P1165" t="s">
        <v>479</v>
      </c>
    </row>
    <row r="1166" spans="1:16" hidden="1" x14ac:dyDescent="0.25">
      <c r="A1166" t="s">
        <v>19</v>
      </c>
      <c r="B1166" t="s">
        <v>18</v>
      </c>
      <c r="C1166" t="s">
        <v>36</v>
      </c>
      <c r="D1166" t="s">
        <v>473</v>
      </c>
      <c r="E1166" t="s">
        <v>474</v>
      </c>
      <c r="F1166">
        <v>1</v>
      </c>
      <c r="G1166">
        <v>3</v>
      </c>
      <c r="H1166">
        <v>1</v>
      </c>
      <c r="I1166">
        <v>2</v>
      </c>
      <c r="J1166">
        <v>912.51</v>
      </c>
      <c r="K1166">
        <v>304.17</v>
      </c>
      <c r="L1166">
        <v>608.34</v>
      </c>
      <c r="M1166">
        <v>912.51</v>
      </c>
      <c r="N1166" t="s">
        <v>16</v>
      </c>
      <c r="O1166" t="s">
        <v>17</v>
      </c>
      <c r="P1166" t="s">
        <v>479</v>
      </c>
    </row>
    <row r="1167" spans="1:16" hidden="1" x14ac:dyDescent="0.25">
      <c r="A1167" t="s">
        <v>19</v>
      </c>
      <c r="B1167" t="s">
        <v>18</v>
      </c>
      <c r="C1167" t="s">
        <v>36</v>
      </c>
      <c r="D1167" t="s">
        <v>45</v>
      </c>
      <c r="E1167" t="s">
        <v>46</v>
      </c>
      <c r="F1167">
        <v>5</v>
      </c>
      <c r="G1167">
        <v>12</v>
      </c>
      <c r="H1167">
        <v>9</v>
      </c>
      <c r="I1167">
        <v>3</v>
      </c>
      <c r="J1167">
        <v>3835.02</v>
      </c>
      <c r="K1167">
        <v>2905.02</v>
      </c>
      <c r="L1167">
        <v>930</v>
      </c>
      <c r="M1167">
        <v>3835.02</v>
      </c>
      <c r="N1167" t="s">
        <v>16</v>
      </c>
      <c r="O1167" t="s">
        <v>443</v>
      </c>
      <c r="P1167" t="s">
        <v>479</v>
      </c>
    </row>
    <row r="1168" spans="1:16" hidden="1" x14ac:dyDescent="0.25">
      <c r="A1168" t="s">
        <v>19</v>
      </c>
      <c r="B1168" t="s">
        <v>18</v>
      </c>
      <c r="C1168" t="s">
        <v>36</v>
      </c>
      <c r="D1168" t="s">
        <v>45</v>
      </c>
      <c r="E1168" t="s">
        <v>46</v>
      </c>
      <c r="F1168">
        <v>54</v>
      </c>
      <c r="G1168">
        <v>6421</v>
      </c>
      <c r="H1168">
        <v>3866</v>
      </c>
      <c r="I1168">
        <v>2555</v>
      </c>
      <c r="J1168">
        <v>4468421.8099999996</v>
      </c>
      <c r="K1168">
        <v>2856233.22</v>
      </c>
      <c r="L1168">
        <v>1612188.59</v>
      </c>
      <c r="M1168">
        <v>3787799.3</v>
      </c>
      <c r="N1168" t="s">
        <v>16</v>
      </c>
      <c r="O1168" t="s">
        <v>17</v>
      </c>
      <c r="P1168" t="s">
        <v>479</v>
      </c>
    </row>
    <row r="1169" spans="1:16" hidden="1" x14ac:dyDescent="0.25">
      <c r="A1169" t="s">
        <v>19</v>
      </c>
      <c r="B1169" t="s">
        <v>18</v>
      </c>
      <c r="C1169" t="s">
        <v>47</v>
      </c>
      <c r="D1169" t="s">
        <v>48</v>
      </c>
      <c r="E1169" t="s">
        <v>49</v>
      </c>
      <c r="F1169">
        <v>1</v>
      </c>
      <c r="G1169">
        <v>2</v>
      </c>
      <c r="H1169">
        <v>2</v>
      </c>
      <c r="I1169">
        <v>0</v>
      </c>
      <c r="J1169">
        <v>608.34</v>
      </c>
      <c r="K1169">
        <v>608.34</v>
      </c>
      <c r="L1169">
        <v>0</v>
      </c>
      <c r="M1169">
        <v>608.34</v>
      </c>
      <c r="N1169" t="s">
        <v>16</v>
      </c>
      <c r="O1169" t="s">
        <v>443</v>
      </c>
      <c r="P1169" t="s">
        <v>479</v>
      </c>
    </row>
    <row r="1170" spans="1:16" hidden="1" x14ac:dyDescent="0.25">
      <c r="A1170" t="s">
        <v>19</v>
      </c>
      <c r="B1170" t="s">
        <v>18</v>
      </c>
      <c r="C1170" t="s">
        <v>47</v>
      </c>
      <c r="D1170" t="s">
        <v>48</v>
      </c>
      <c r="E1170" t="s">
        <v>49</v>
      </c>
      <c r="F1170">
        <v>24</v>
      </c>
      <c r="G1170">
        <v>750</v>
      </c>
      <c r="H1170">
        <v>581</v>
      </c>
      <c r="I1170">
        <v>169</v>
      </c>
      <c r="J1170">
        <v>331287.06</v>
      </c>
      <c r="K1170">
        <v>255254.18</v>
      </c>
      <c r="L1170">
        <v>76032.88</v>
      </c>
      <c r="M1170">
        <v>303910.81</v>
      </c>
      <c r="N1170" t="s">
        <v>16</v>
      </c>
      <c r="O1170" t="s">
        <v>17</v>
      </c>
      <c r="P1170" t="s">
        <v>479</v>
      </c>
    </row>
    <row r="1171" spans="1:16" hidden="1" x14ac:dyDescent="0.25">
      <c r="A1171" t="s">
        <v>19</v>
      </c>
      <c r="B1171" t="s">
        <v>18</v>
      </c>
      <c r="C1171" t="s">
        <v>50</v>
      </c>
      <c r="D1171" t="s">
        <v>51</v>
      </c>
      <c r="E1171" t="s">
        <v>52</v>
      </c>
      <c r="F1171">
        <v>2</v>
      </c>
      <c r="G1171">
        <v>5</v>
      </c>
      <c r="H1171">
        <v>4</v>
      </c>
      <c r="I1171">
        <v>1</v>
      </c>
      <c r="J1171">
        <v>2874.17</v>
      </c>
      <c r="K1171">
        <v>1374.17</v>
      </c>
      <c r="L1171">
        <v>1500</v>
      </c>
      <c r="M1171">
        <v>2374.17</v>
      </c>
      <c r="N1171" t="s">
        <v>16</v>
      </c>
      <c r="O1171" t="s">
        <v>443</v>
      </c>
      <c r="P1171" t="s">
        <v>479</v>
      </c>
    </row>
    <row r="1172" spans="1:16" hidden="1" x14ac:dyDescent="0.25">
      <c r="A1172" t="s">
        <v>19</v>
      </c>
      <c r="B1172" t="s">
        <v>18</v>
      </c>
      <c r="C1172" t="s">
        <v>50</v>
      </c>
      <c r="D1172" t="s">
        <v>51</v>
      </c>
      <c r="E1172" t="s">
        <v>52</v>
      </c>
      <c r="F1172">
        <v>17</v>
      </c>
      <c r="G1172">
        <v>330</v>
      </c>
      <c r="H1172">
        <v>181</v>
      </c>
      <c r="I1172">
        <v>149</v>
      </c>
      <c r="J1172">
        <v>194839.02</v>
      </c>
      <c r="K1172">
        <v>123724.73</v>
      </c>
      <c r="L1172">
        <v>71114.289999999994</v>
      </c>
      <c r="M1172">
        <v>148852.66</v>
      </c>
      <c r="N1172" t="s">
        <v>16</v>
      </c>
      <c r="O1172" t="s">
        <v>17</v>
      </c>
      <c r="P1172" t="s">
        <v>479</v>
      </c>
    </row>
    <row r="1173" spans="1:16" hidden="1" x14ac:dyDescent="0.25">
      <c r="A1173" t="s">
        <v>19</v>
      </c>
      <c r="B1173" t="s">
        <v>18</v>
      </c>
      <c r="C1173" t="s">
        <v>50</v>
      </c>
      <c r="D1173" t="s">
        <v>395</v>
      </c>
      <c r="E1173" t="s">
        <v>396</v>
      </c>
      <c r="F1173">
        <v>2</v>
      </c>
      <c r="G1173">
        <v>12</v>
      </c>
      <c r="H1173">
        <v>6</v>
      </c>
      <c r="I1173">
        <v>6</v>
      </c>
      <c r="J1173">
        <v>3990.85</v>
      </c>
      <c r="K1173">
        <v>2162.5100000000002</v>
      </c>
      <c r="L1173">
        <v>1828.34</v>
      </c>
      <c r="M1173">
        <v>3990.85</v>
      </c>
      <c r="N1173" t="s">
        <v>16</v>
      </c>
      <c r="O1173" t="s">
        <v>17</v>
      </c>
      <c r="P1173" t="s">
        <v>479</v>
      </c>
    </row>
    <row r="1174" spans="1:16" hidden="1" x14ac:dyDescent="0.25">
      <c r="A1174" t="s">
        <v>19</v>
      </c>
      <c r="B1174" t="s">
        <v>18</v>
      </c>
      <c r="C1174" t="s">
        <v>50</v>
      </c>
      <c r="D1174" t="s">
        <v>53</v>
      </c>
      <c r="E1174" t="s">
        <v>54</v>
      </c>
      <c r="F1174">
        <v>3</v>
      </c>
      <c r="G1174">
        <v>1690</v>
      </c>
      <c r="H1174">
        <v>1524</v>
      </c>
      <c r="I1174">
        <v>166</v>
      </c>
      <c r="J1174">
        <v>1413403.91</v>
      </c>
      <c r="K1174">
        <v>1273865.02</v>
      </c>
      <c r="L1174">
        <v>139538.89000000001</v>
      </c>
      <c r="M1174">
        <v>1408165.44</v>
      </c>
      <c r="N1174" t="s">
        <v>16</v>
      </c>
      <c r="O1174" t="s">
        <v>17</v>
      </c>
      <c r="P1174" t="s">
        <v>479</v>
      </c>
    </row>
    <row r="1175" spans="1:16" hidden="1" x14ac:dyDescent="0.25">
      <c r="A1175" t="s">
        <v>19</v>
      </c>
      <c r="B1175" t="s">
        <v>18</v>
      </c>
      <c r="C1175" t="s">
        <v>50</v>
      </c>
      <c r="D1175" t="s">
        <v>55</v>
      </c>
      <c r="E1175" t="s">
        <v>56</v>
      </c>
      <c r="F1175">
        <v>2</v>
      </c>
      <c r="G1175">
        <v>28</v>
      </c>
      <c r="H1175">
        <v>26</v>
      </c>
      <c r="I1175">
        <v>2</v>
      </c>
      <c r="J1175">
        <v>9399.09</v>
      </c>
      <c r="K1175">
        <v>8831.2900000000009</v>
      </c>
      <c r="L1175">
        <v>567.79999999999995</v>
      </c>
      <c r="M1175">
        <v>9199.09</v>
      </c>
      <c r="N1175" t="s">
        <v>16</v>
      </c>
      <c r="O1175" t="s">
        <v>443</v>
      </c>
      <c r="P1175" t="s">
        <v>479</v>
      </c>
    </row>
    <row r="1176" spans="1:16" hidden="1" x14ac:dyDescent="0.25">
      <c r="A1176" t="s">
        <v>19</v>
      </c>
      <c r="B1176" t="s">
        <v>18</v>
      </c>
      <c r="C1176" t="s">
        <v>50</v>
      </c>
      <c r="D1176" t="s">
        <v>55</v>
      </c>
      <c r="E1176" t="s">
        <v>56</v>
      </c>
      <c r="F1176">
        <v>28</v>
      </c>
      <c r="G1176">
        <v>2104</v>
      </c>
      <c r="H1176">
        <v>1860</v>
      </c>
      <c r="I1176">
        <v>244</v>
      </c>
      <c r="J1176">
        <v>1167070.57</v>
      </c>
      <c r="K1176">
        <v>1034604.1</v>
      </c>
      <c r="L1176">
        <v>132466.47</v>
      </c>
      <c r="M1176">
        <v>1054042.3999999999</v>
      </c>
      <c r="N1176" t="s">
        <v>16</v>
      </c>
      <c r="O1176" t="s">
        <v>17</v>
      </c>
      <c r="P1176" t="s">
        <v>479</v>
      </c>
    </row>
    <row r="1177" spans="1:16" hidden="1" x14ac:dyDescent="0.25">
      <c r="A1177" t="s">
        <v>19</v>
      </c>
      <c r="B1177" t="s">
        <v>18</v>
      </c>
      <c r="C1177" t="s">
        <v>57</v>
      </c>
      <c r="D1177" t="s">
        <v>58</v>
      </c>
      <c r="E1177" t="s">
        <v>59</v>
      </c>
      <c r="F1177">
        <v>2</v>
      </c>
      <c r="G1177">
        <v>19</v>
      </c>
      <c r="H1177">
        <v>19</v>
      </c>
      <c r="I1177">
        <v>0</v>
      </c>
      <c r="J1177">
        <v>22947.57</v>
      </c>
      <c r="K1177">
        <v>22947.57</v>
      </c>
      <c r="L1177">
        <v>0</v>
      </c>
      <c r="M1177">
        <v>18944.03</v>
      </c>
      <c r="N1177" t="s">
        <v>16</v>
      </c>
      <c r="O1177" t="s">
        <v>17</v>
      </c>
      <c r="P1177" t="s">
        <v>479</v>
      </c>
    </row>
    <row r="1178" spans="1:16" hidden="1" x14ac:dyDescent="0.25">
      <c r="A1178" t="s">
        <v>19</v>
      </c>
      <c r="B1178" t="s">
        <v>18</v>
      </c>
      <c r="C1178" t="s">
        <v>60</v>
      </c>
      <c r="D1178" t="s">
        <v>61</v>
      </c>
      <c r="E1178" t="s">
        <v>62</v>
      </c>
      <c r="F1178">
        <v>2</v>
      </c>
      <c r="G1178">
        <v>73</v>
      </c>
      <c r="H1178">
        <v>59</v>
      </c>
      <c r="I1178">
        <v>14</v>
      </c>
      <c r="J1178">
        <v>31121.21</v>
      </c>
      <c r="K1178">
        <v>25157.02</v>
      </c>
      <c r="L1178">
        <v>5964.19</v>
      </c>
      <c r="M1178">
        <v>31121.21</v>
      </c>
      <c r="N1178" t="s">
        <v>16</v>
      </c>
      <c r="O1178" t="s">
        <v>443</v>
      </c>
      <c r="P1178" t="s">
        <v>479</v>
      </c>
    </row>
    <row r="1179" spans="1:16" hidden="1" x14ac:dyDescent="0.25">
      <c r="A1179" t="s">
        <v>19</v>
      </c>
      <c r="B1179" t="s">
        <v>18</v>
      </c>
      <c r="C1179" t="s">
        <v>60</v>
      </c>
      <c r="D1179" t="s">
        <v>61</v>
      </c>
      <c r="E1179" t="s">
        <v>62</v>
      </c>
      <c r="F1179">
        <v>27</v>
      </c>
      <c r="G1179">
        <v>6320</v>
      </c>
      <c r="H1179">
        <v>4988</v>
      </c>
      <c r="I1179">
        <v>1332</v>
      </c>
      <c r="J1179">
        <v>3772078.54</v>
      </c>
      <c r="K1179">
        <v>3085920.64</v>
      </c>
      <c r="L1179">
        <v>686157.9</v>
      </c>
      <c r="M1179">
        <v>3330746.24</v>
      </c>
      <c r="N1179" t="s">
        <v>16</v>
      </c>
      <c r="O1179" t="s">
        <v>17</v>
      </c>
      <c r="P1179" t="s">
        <v>479</v>
      </c>
    </row>
    <row r="1180" spans="1:16" hidden="1" x14ac:dyDescent="0.25">
      <c r="A1180" t="s">
        <v>19</v>
      </c>
      <c r="B1180" t="s">
        <v>18</v>
      </c>
      <c r="C1180" t="s">
        <v>60</v>
      </c>
      <c r="D1180" t="s">
        <v>63</v>
      </c>
      <c r="E1180" t="s">
        <v>64</v>
      </c>
      <c r="F1180">
        <v>3</v>
      </c>
      <c r="G1180">
        <v>8</v>
      </c>
      <c r="H1180">
        <v>5</v>
      </c>
      <c r="I1180">
        <v>3</v>
      </c>
      <c r="J1180">
        <v>2753.26</v>
      </c>
      <c r="K1180">
        <v>1249.0899999999999</v>
      </c>
      <c r="L1180">
        <v>1504.17</v>
      </c>
      <c r="M1180">
        <v>2753.26</v>
      </c>
      <c r="N1180" t="s">
        <v>16</v>
      </c>
      <c r="O1180" t="s">
        <v>443</v>
      </c>
      <c r="P1180" t="s">
        <v>479</v>
      </c>
    </row>
    <row r="1181" spans="1:16" hidden="1" x14ac:dyDescent="0.25">
      <c r="A1181" t="s">
        <v>19</v>
      </c>
      <c r="B1181" t="s">
        <v>18</v>
      </c>
      <c r="C1181" t="s">
        <v>60</v>
      </c>
      <c r="D1181" t="s">
        <v>63</v>
      </c>
      <c r="E1181" t="s">
        <v>64</v>
      </c>
      <c r="F1181">
        <v>28</v>
      </c>
      <c r="G1181">
        <v>1466</v>
      </c>
      <c r="H1181">
        <v>1209</v>
      </c>
      <c r="I1181">
        <v>257</v>
      </c>
      <c r="J1181">
        <v>560823.19999999995</v>
      </c>
      <c r="K1181">
        <v>460694.81</v>
      </c>
      <c r="L1181">
        <v>100128.39</v>
      </c>
      <c r="M1181">
        <v>532970.15</v>
      </c>
      <c r="N1181" t="s">
        <v>16</v>
      </c>
      <c r="O1181" t="s">
        <v>17</v>
      </c>
      <c r="P1181" t="s">
        <v>479</v>
      </c>
    </row>
    <row r="1182" spans="1:16" hidden="1" x14ac:dyDescent="0.25">
      <c r="A1182" t="s">
        <v>19</v>
      </c>
      <c r="B1182" t="s">
        <v>18</v>
      </c>
      <c r="C1182" t="s">
        <v>65</v>
      </c>
      <c r="D1182" t="s">
        <v>66</v>
      </c>
      <c r="E1182" t="s">
        <v>67</v>
      </c>
      <c r="F1182">
        <v>2</v>
      </c>
      <c r="G1182">
        <v>5</v>
      </c>
      <c r="H1182">
        <v>2</v>
      </c>
      <c r="I1182">
        <v>3</v>
      </c>
      <c r="J1182">
        <v>1228.3399999999999</v>
      </c>
      <c r="K1182">
        <v>304.17</v>
      </c>
      <c r="L1182">
        <v>924.17</v>
      </c>
      <c r="M1182">
        <v>1228.3399999999999</v>
      </c>
      <c r="N1182" t="s">
        <v>16</v>
      </c>
      <c r="O1182" t="s">
        <v>443</v>
      </c>
      <c r="P1182" t="s">
        <v>479</v>
      </c>
    </row>
    <row r="1183" spans="1:16" hidden="1" x14ac:dyDescent="0.25">
      <c r="A1183" t="s">
        <v>19</v>
      </c>
      <c r="B1183" t="s">
        <v>18</v>
      </c>
      <c r="C1183" t="s">
        <v>65</v>
      </c>
      <c r="D1183" t="s">
        <v>66</v>
      </c>
      <c r="E1183" t="s">
        <v>67</v>
      </c>
      <c r="F1183">
        <v>29</v>
      </c>
      <c r="G1183">
        <v>334</v>
      </c>
      <c r="H1183">
        <v>215</v>
      </c>
      <c r="I1183">
        <v>119</v>
      </c>
      <c r="J1183">
        <v>148512.4</v>
      </c>
      <c r="K1183">
        <v>98110.89</v>
      </c>
      <c r="L1183">
        <v>50401.51</v>
      </c>
      <c r="M1183">
        <v>133378.76999999999</v>
      </c>
      <c r="N1183" t="s">
        <v>16</v>
      </c>
      <c r="O1183" t="s">
        <v>17</v>
      </c>
      <c r="P1183" t="s">
        <v>479</v>
      </c>
    </row>
    <row r="1184" spans="1:16" hidden="1" x14ac:dyDescent="0.25">
      <c r="A1184" t="s">
        <v>19</v>
      </c>
      <c r="B1184" t="s">
        <v>18</v>
      </c>
      <c r="C1184" t="s">
        <v>65</v>
      </c>
      <c r="D1184" t="s">
        <v>68</v>
      </c>
      <c r="E1184" t="s">
        <v>69</v>
      </c>
      <c r="F1184">
        <v>6</v>
      </c>
      <c r="G1184">
        <v>17</v>
      </c>
      <c r="H1184">
        <v>15</v>
      </c>
      <c r="I1184">
        <v>2</v>
      </c>
      <c r="J1184">
        <v>5054.17</v>
      </c>
      <c r="K1184">
        <v>4594.17</v>
      </c>
      <c r="L1184">
        <v>460</v>
      </c>
      <c r="M1184">
        <v>5054.17</v>
      </c>
      <c r="N1184" t="s">
        <v>16</v>
      </c>
      <c r="O1184" t="s">
        <v>17</v>
      </c>
      <c r="P1184" t="s">
        <v>479</v>
      </c>
    </row>
    <row r="1185" spans="1:16" hidden="1" x14ac:dyDescent="0.25">
      <c r="A1185" t="s">
        <v>19</v>
      </c>
      <c r="B1185" t="s">
        <v>18</v>
      </c>
      <c r="C1185" t="s">
        <v>65</v>
      </c>
      <c r="D1185" t="s">
        <v>70</v>
      </c>
      <c r="E1185" t="s">
        <v>71</v>
      </c>
      <c r="F1185">
        <v>3</v>
      </c>
      <c r="G1185">
        <v>668</v>
      </c>
      <c r="H1185">
        <v>530</v>
      </c>
      <c r="I1185">
        <v>138</v>
      </c>
      <c r="J1185">
        <v>242933.28</v>
      </c>
      <c r="K1185">
        <v>206191.84</v>
      </c>
      <c r="L1185">
        <v>36741.440000000002</v>
      </c>
      <c r="M1185">
        <v>233633.92000000001</v>
      </c>
      <c r="N1185" t="s">
        <v>16</v>
      </c>
      <c r="O1185" t="s">
        <v>17</v>
      </c>
      <c r="P1185" t="s">
        <v>479</v>
      </c>
    </row>
    <row r="1186" spans="1:16" hidden="1" x14ac:dyDescent="0.25">
      <c r="A1186" t="s">
        <v>19</v>
      </c>
      <c r="B1186" t="s">
        <v>18</v>
      </c>
      <c r="C1186" t="s">
        <v>65</v>
      </c>
      <c r="D1186" t="s">
        <v>72</v>
      </c>
      <c r="E1186" t="s">
        <v>73</v>
      </c>
      <c r="F1186">
        <v>1</v>
      </c>
      <c r="G1186">
        <v>2</v>
      </c>
      <c r="H1186">
        <v>1</v>
      </c>
      <c r="I1186">
        <v>1</v>
      </c>
      <c r="J1186">
        <v>608.34</v>
      </c>
      <c r="K1186">
        <v>304.17</v>
      </c>
      <c r="L1186">
        <v>304.17</v>
      </c>
      <c r="M1186">
        <v>608.34</v>
      </c>
      <c r="N1186" t="s">
        <v>16</v>
      </c>
      <c r="O1186" t="s">
        <v>443</v>
      </c>
      <c r="P1186" t="s">
        <v>479</v>
      </c>
    </row>
    <row r="1187" spans="1:16" hidden="1" x14ac:dyDescent="0.25">
      <c r="A1187" t="s">
        <v>19</v>
      </c>
      <c r="B1187" t="s">
        <v>18</v>
      </c>
      <c r="C1187" t="s">
        <v>65</v>
      </c>
      <c r="D1187" t="s">
        <v>72</v>
      </c>
      <c r="E1187" t="s">
        <v>73</v>
      </c>
      <c r="F1187">
        <v>25</v>
      </c>
      <c r="G1187">
        <v>1551</v>
      </c>
      <c r="H1187">
        <v>967</v>
      </c>
      <c r="I1187">
        <v>584</v>
      </c>
      <c r="J1187">
        <v>863833.48</v>
      </c>
      <c r="K1187">
        <v>608398.6</v>
      </c>
      <c r="L1187">
        <v>255434.88</v>
      </c>
      <c r="M1187">
        <v>686326.36</v>
      </c>
      <c r="N1187" t="s">
        <v>16</v>
      </c>
      <c r="O1187" t="s">
        <v>17</v>
      </c>
      <c r="P1187" t="s">
        <v>479</v>
      </c>
    </row>
    <row r="1188" spans="1:16" hidden="1" x14ac:dyDescent="0.25">
      <c r="A1188" t="s">
        <v>19</v>
      </c>
      <c r="B1188" t="s">
        <v>18</v>
      </c>
      <c r="C1188" t="s">
        <v>74</v>
      </c>
      <c r="D1188" t="s">
        <v>75</v>
      </c>
      <c r="E1188" t="s">
        <v>76</v>
      </c>
      <c r="F1188">
        <v>20</v>
      </c>
      <c r="G1188">
        <v>80</v>
      </c>
      <c r="H1188">
        <v>23</v>
      </c>
      <c r="I1188">
        <v>57</v>
      </c>
      <c r="J1188">
        <v>18631.22</v>
      </c>
      <c r="K1188">
        <v>5499.3</v>
      </c>
      <c r="L1188">
        <v>13131.92</v>
      </c>
      <c r="M1188">
        <v>18631.22</v>
      </c>
      <c r="N1188" t="s">
        <v>16</v>
      </c>
      <c r="O1188" t="s">
        <v>443</v>
      </c>
      <c r="P1188" t="s">
        <v>479</v>
      </c>
    </row>
    <row r="1189" spans="1:16" hidden="1" x14ac:dyDescent="0.25">
      <c r="A1189" t="s">
        <v>19</v>
      </c>
      <c r="B1189" t="s">
        <v>18</v>
      </c>
      <c r="C1189" t="s">
        <v>74</v>
      </c>
      <c r="D1189" t="s">
        <v>75</v>
      </c>
      <c r="E1189" t="s">
        <v>76</v>
      </c>
      <c r="F1189">
        <v>340</v>
      </c>
      <c r="G1189">
        <v>9527</v>
      </c>
      <c r="H1189">
        <v>3685</v>
      </c>
      <c r="I1189">
        <v>5842</v>
      </c>
      <c r="J1189">
        <v>3971258.11</v>
      </c>
      <c r="K1189">
        <v>1761256.01</v>
      </c>
      <c r="L1189">
        <v>2210002.1</v>
      </c>
      <c r="M1189">
        <v>3641432.35</v>
      </c>
      <c r="N1189" t="s">
        <v>16</v>
      </c>
      <c r="O1189" t="s">
        <v>17</v>
      </c>
      <c r="P1189" t="s">
        <v>479</v>
      </c>
    </row>
    <row r="1190" spans="1:16" hidden="1" x14ac:dyDescent="0.25">
      <c r="A1190" t="s">
        <v>19</v>
      </c>
      <c r="B1190" t="s">
        <v>18</v>
      </c>
      <c r="C1190" t="s">
        <v>74</v>
      </c>
      <c r="D1190" t="s">
        <v>77</v>
      </c>
      <c r="E1190" t="s">
        <v>78</v>
      </c>
      <c r="F1190">
        <v>1</v>
      </c>
      <c r="G1190">
        <v>43</v>
      </c>
      <c r="H1190">
        <v>8</v>
      </c>
      <c r="I1190">
        <v>35</v>
      </c>
      <c r="J1190">
        <v>6317.39</v>
      </c>
      <c r="K1190">
        <v>1126.8</v>
      </c>
      <c r="L1190">
        <v>5190.59</v>
      </c>
      <c r="M1190">
        <v>6317.39</v>
      </c>
      <c r="N1190" t="s">
        <v>16</v>
      </c>
      <c r="O1190" t="s">
        <v>443</v>
      </c>
      <c r="P1190" t="s">
        <v>479</v>
      </c>
    </row>
    <row r="1191" spans="1:16" hidden="1" x14ac:dyDescent="0.25">
      <c r="A1191" t="s">
        <v>19</v>
      </c>
      <c r="B1191" t="s">
        <v>18</v>
      </c>
      <c r="C1191" t="s">
        <v>74</v>
      </c>
      <c r="D1191" t="s">
        <v>77</v>
      </c>
      <c r="E1191" t="s">
        <v>78</v>
      </c>
      <c r="F1191">
        <v>95</v>
      </c>
      <c r="G1191">
        <v>63673</v>
      </c>
      <c r="H1191">
        <v>24077</v>
      </c>
      <c r="I1191">
        <v>39596</v>
      </c>
      <c r="J1191">
        <v>26305567.210000001</v>
      </c>
      <c r="K1191">
        <v>11356809.27</v>
      </c>
      <c r="L1191">
        <v>14948757.939999999</v>
      </c>
      <c r="M1191">
        <v>24987649.809999999</v>
      </c>
      <c r="N1191" t="s">
        <v>16</v>
      </c>
      <c r="O1191" t="s">
        <v>17</v>
      </c>
      <c r="P1191" t="s">
        <v>479</v>
      </c>
    </row>
    <row r="1192" spans="1:16" hidden="1" x14ac:dyDescent="0.25">
      <c r="A1192" t="s">
        <v>19</v>
      </c>
      <c r="B1192" t="s">
        <v>18</v>
      </c>
      <c r="C1192" t="s">
        <v>79</v>
      </c>
      <c r="D1192" t="s">
        <v>80</v>
      </c>
      <c r="E1192" t="s">
        <v>81</v>
      </c>
      <c r="F1192">
        <v>7</v>
      </c>
      <c r="G1192">
        <v>337</v>
      </c>
      <c r="H1192">
        <v>138</v>
      </c>
      <c r="I1192">
        <v>199</v>
      </c>
      <c r="J1192">
        <v>118180.66</v>
      </c>
      <c r="K1192">
        <v>53533.04</v>
      </c>
      <c r="L1192">
        <v>64647.62</v>
      </c>
      <c r="M1192">
        <v>118180.66</v>
      </c>
      <c r="N1192" t="s">
        <v>16</v>
      </c>
      <c r="O1192" t="s">
        <v>17</v>
      </c>
      <c r="P1192" t="s">
        <v>479</v>
      </c>
    </row>
    <row r="1193" spans="1:16" hidden="1" x14ac:dyDescent="0.25">
      <c r="A1193" t="s">
        <v>19</v>
      </c>
      <c r="B1193" t="s">
        <v>18</v>
      </c>
      <c r="C1193" t="s">
        <v>82</v>
      </c>
      <c r="D1193" t="s">
        <v>83</v>
      </c>
      <c r="E1193" t="s">
        <v>84</v>
      </c>
      <c r="F1193">
        <v>1</v>
      </c>
      <c r="G1193">
        <v>2</v>
      </c>
      <c r="H1193">
        <v>2</v>
      </c>
      <c r="I1193">
        <v>0</v>
      </c>
      <c r="J1193">
        <v>620</v>
      </c>
      <c r="K1193">
        <v>620</v>
      </c>
      <c r="L1193">
        <v>0</v>
      </c>
      <c r="M1193">
        <v>620</v>
      </c>
      <c r="N1193" t="s">
        <v>16</v>
      </c>
      <c r="O1193" t="s">
        <v>443</v>
      </c>
      <c r="P1193" t="s">
        <v>479</v>
      </c>
    </row>
    <row r="1194" spans="1:16" hidden="1" x14ac:dyDescent="0.25">
      <c r="A1194" t="s">
        <v>19</v>
      </c>
      <c r="B1194" t="s">
        <v>18</v>
      </c>
      <c r="C1194" t="s">
        <v>82</v>
      </c>
      <c r="D1194" t="s">
        <v>83</v>
      </c>
      <c r="E1194" t="s">
        <v>84</v>
      </c>
      <c r="F1194">
        <v>8</v>
      </c>
      <c r="G1194">
        <v>388</v>
      </c>
      <c r="H1194">
        <v>344</v>
      </c>
      <c r="I1194">
        <v>44</v>
      </c>
      <c r="J1194">
        <v>191209.15</v>
      </c>
      <c r="K1194">
        <v>161144.82999999999</v>
      </c>
      <c r="L1194">
        <v>30064.32</v>
      </c>
      <c r="M1194">
        <v>166037.98000000001</v>
      </c>
      <c r="N1194" t="s">
        <v>16</v>
      </c>
      <c r="O1194" t="s">
        <v>17</v>
      </c>
      <c r="P1194" t="s">
        <v>479</v>
      </c>
    </row>
    <row r="1195" spans="1:16" hidden="1" x14ac:dyDescent="0.25">
      <c r="A1195" t="s">
        <v>19</v>
      </c>
      <c r="B1195" t="s">
        <v>18</v>
      </c>
      <c r="C1195" t="s">
        <v>82</v>
      </c>
      <c r="D1195" t="s">
        <v>85</v>
      </c>
      <c r="E1195" t="s">
        <v>86</v>
      </c>
      <c r="F1195">
        <v>3</v>
      </c>
      <c r="G1195">
        <v>3</v>
      </c>
      <c r="H1195">
        <v>0</v>
      </c>
      <c r="I1195">
        <v>3</v>
      </c>
      <c r="J1195">
        <v>1617.82</v>
      </c>
      <c r="K1195">
        <v>150</v>
      </c>
      <c r="L1195">
        <v>1467.82</v>
      </c>
      <c r="M1195">
        <v>1617.82</v>
      </c>
      <c r="N1195" t="s">
        <v>16</v>
      </c>
      <c r="O1195" t="s">
        <v>443</v>
      </c>
      <c r="P1195" t="s">
        <v>479</v>
      </c>
    </row>
    <row r="1196" spans="1:16" hidden="1" x14ac:dyDescent="0.25">
      <c r="A1196" t="s">
        <v>19</v>
      </c>
      <c r="B1196" t="s">
        <v>18</v>
      </c>
      <c r="C1196" t="s">
        <v>82</v>
      </c>
      <c r="D1196" t="s">
        <v>85</v>
      </c>
      <c r="E1196" t="s">
        <v>86</v>
      </c>
      <c r="F1196">
        <v>23</v>
      </c>
      <c r="G1196">
        <v>1168</v>
      </c>
      <c r="H1196">
        <v>544</v>
      </c>
      <c r="I1196">
        <v>624</v>
      </c>
      <c r="J1196">
        <v>523540.02</v>
      </c>
      <c r="K1196">
        <v>272091.5</v>
      </c>
      <c r="L1196">
        <v>251448.52</v>
      </c>
      <c r="M1196">
        <v>469988.24</v>
      </c>
      <c r="N1196" t="s">
        <v>16</v>
      </c>
      <c r="O1196" t="s">
        <v>17</v>
      </c>
      <c r="P1196" t="s">
        <v>479</v>
      </c>
    </row>
    <row r="1197" spans="1:16" hidden="1" x14ac:dyDescent="0.25">
      <c r="A1197" t="s">
        <v>19</v>
      </c>
      <c r="B1197" t="s">
        <v>18</v>
      </c>
      <c r="C1197" t="s">
        <v>87</v>
      </c>
      <c r="D1197" t="s">
        <v>88</v>
      </c>
      <c r="E1197" t="s">
        <v>89</v>
      </c>
      <c r="F1197">
        <v>8</v>
      </c>
      <c r="G1197">
        <v>67</v>
      </c>
      <c r="H1197">
        <v>39</v>
      </c>
      <c r="I1197">
        <v>28</v>
      </c>
      <c r="J1197">
        <v>17061.59</v>
      </c>
      <c r="K1197">
        <v>9897.42</v>
      </c>
      <c r="L1197">
        <v>7164.17</v>
      </c>
      <c r="M1197">
        <v>17061.59</v>
      </c>
      <c r="N1197" t="s">
        <v>16</v>
      </c>
      <c r="O1197" t="s">
        <v>443</v>
      </c>
      <c r="P1197" t="s">
        <v>479</v>
      </c>
    </row>
    <row r="1198" spans="1:16" hidden="1" x14ac:dyDescent="0.25">
      <c r="A1198" t="s">
        <v>19</v>
      </c>
      <c r="B1198" t="s">
        <v>18</v>
      </c>
      <c r="C1198" t="s">
        <v>87</v>
      </c>
      <c r="D1198" t="s">
        <v>88</v>
      </c>
      <c r="E1198" t="s">
        <v>89</v>
      </c>
      <c r="F1198">
        <v>50</v>
      </c>
      <c r="G1198">
        <v>4076</v>
      </c>
      <c r="H1198">
        <v>2436</v>
      </c>
      <c r="I1198">
        <v>1640</v>
      </c>
      <c r="J1198">
        <v>2127807.2200000002</v>
      </c>
      <c r="K1198">
        <v>1340334.8600000001</v>
      </c>
      <c r="L1198">
        <v>787472.36</v>
      </c>
      <c r="M1198">
        <v>1733472.58</v>
      </c>
      <c r="N1198" t="s">
        <v>16</v>
      </c>
      <c r="O1198" t="s">
        <v>17</v>
      </c>
      <c r="P1198" t="s">
        <v>479</v>
      </c>
    </row>
    <row r="1199" spans="1:16" hidden="1" x14ac:dyDescent="0.25">
      <c r="A1199" t="s">
        <v>19</v>
      </c>
      <c r="B1199" t="s">
        <v>18</v>
      </c>
      <c r="C1199" t="s">
        <v>90</v>
      </c>
      <c r="D1199" t="s">
        <v>91</v>
      </c>
      <c r="E1199" t="s">
        <v>92</v>
      </c>
      <c r="F1199">
        <v>1</v>
      </c>
      <c r="G1199">
        <v>2</v>
      </c>
      <c r="H1199">
        <v>1</v>
      </c>
      <c r="I1199">
        <v>1</v>
      </c>
      <c r="J1199">
        <v>620</v>
      </c>
      <c r="K1199">
        <v>310</v>
      </c>
      <c r="L1199">
        <v>310</v>
      </c>
      <c r="M1199">
        <v>620</v>
      </c>
      <c r="N1199" t="s">
        <v>16</v>
      </c>
      <c r="O1199" t="s">
        <v>443</v>
      </c>
      <c r="P1199" t="s">
        <v>479</v>
      </c>
    </row>
    <row r="1200" spans="1:16" hidden="1" x14ac:dyDescent="0.25">
      <c r="A1200" t="s">
        <v>19</v>
      </c>
      <c r="B1200" t="s">
        <v>18</v>
      </c>
      <c r="C1200" t="s">
        <v>90</v>
      </c>
      <c r="D1200" t="s">
        <v>91</v>
      </c>
      <c r="E1200" t="s">
        <v>92</v>
      </c>
      <c r="F1200">
        <v>15</v>
      </c>
      <c r="G1200">
        <v>211</v>
      </c>
      <c r="H1200">
        <v>156</v>
      </c>
      <c r="I1200">
        <v>55</v>
      </c>
      <c r="J1200">
        <v>81984.36</v>
      </c>
      <c r="K1200">
        <v>57261.52</v>
      </c>
      <c r="L1200">
        <v>24722.84</v>
      </c>
      <c r="M1200">
        <v>76693.929999999993</v>
      </c>
      <c r="N1200" t="s">
        <v>16</v>
      </c>
      <c r="O1200" t="s">
        <v>17</v>
      </c>
      <c r="P1200" t="s">
        <v>479</v>
      </c>
    </row>
    <row r="1201" spans="1:16" hidden="1" x14ac:dyDescent="0.25">
      <c r="A1201" t="s">
        <v>19</v>
      </c>
      <c r="B1201" t="s">
        <v>18</v>
      </c>
      <c r="C1201" t="s">
        <v>93</v>
      </c>
      <c r="D1201" t="s">
        <v>94</v>
      </c>
      <c r="E1201" t="s">
        <v>95</v>
      </c>
      <c r="F1201">
        <v>1</v>
      </c>
      <c r="G1201">
        <v>2</v>
      </c>
      <c r="H1201">
        <v>1</v>
      </c>
      <c r="I1201">
        <v>1</v>
      </c>
      <c r="J1201">
        <v>620</v>
      </c>
      <c r="K1201">
        <v>310</v>
      </c>
      <c r="L1201">
        <v>310</v>
      </c>
      <c r="M1201">
        <v>620</v>
      </c>
      <c r="N1201" t="s">
        <v>16</v>
      </c>
      <c r="O1201" t="s">
        <v>443</v>
      </c>
      <c r="P1201" t="s">
        <v>479</v>
      </c>
    </row>
    <row r="1202" spans="1:16" hidden="1" x14ac:dyDescent="0.25">
      <c r="A1202" t="s">
        <v>19</v>
      </c>
      <c r="B1202" t="s">
        <v>18</v>
      </c>
      <c r="C1202" t="s">
        <v>93</v>
      </c>
      <c r="D1202" t="s">
        <v>94</v>
      </c>
      <c r="E1202" t="s">
        <v>95</v>
      </c>
      <c r="F1202">
        <v>5</v>
      </c>
      <c r="G1202">
        <v>28</v>
      </c>
      <c r="H1202">
        <v>22</v>
      </c>
      <c r="I1202">
        <v>6</v>
      </c>
      <c r="J1202">
        <v>9706.44</v>
      </c>
      <c r="K1202">
        <v>7336.44</v>
      </c>
      <c r="L1202">
        <v>2370</v>
      </c>
      <c r="M1202">
        <v>9706.44</v>
      </c>
      <c r="N1202" t="s">
        <v>16</v>
      </c>
      <c r="O1202" t="s">
        <v>17</v>
      </c>
      <c r="P1202" t="s">
        <v>479</v>
      </c>
    </row>
    <row r="1203" spans="1:16" hidden="1" x14ac:dyDescent="0.25">
      <c r="A1203" t="s">
        <v>19</v>
      </c>
      <c r="B1203" t="s">
        <v>18</v>
      </c>
      <c r="C1203" t="s">
        <v>93</v>
      </c>
      <c r="D1203" t="s">
        <v>96</v>
      </c>
      <c r="E1203" t="s">
        <v>97</v>
      </c>
      <c r="F1203">
        <v>9</v>
      </c>
      <c r="G1203">
        <v>47</v>
      </c>
      <c r="H1203">
        <v>36</v>
      </c>
      <c r="I1203">
        <v>11</v>
      </c>
      <c r="J1203">
        <v>24288.41</v>
      </c>
      <c r="K1203">
        <v>18820.810000000001</v>
      </c>
      <c r="L1203">
        <v>5467.6</v>
      </c>
      <c r="M1203">
        <v>21068.69</v>
      </c>
      <c r="N1203" t="s">
        <v>16</v>
      </c>
      <c r="O1203" t="s">
        <v>17</v>
      </c>
      <c r="P1203" t="s">
        <v>479</v>
      </c>
    </row>
    <row r="1204" spans="1:16" hidden="1" x14ac:dyDescent="0.25">
      <c r="A1204" t="s">
        <v>19</v>
      </c>
      <c r="B1204" t="s">
        <v>18</v>
      </c>
      <c r="C1204" t="s">
        <v>93</v>
      </c>
      <c r="D1204" t="s">
        <v>337</v>
      </c>
      <c r="E1204" t="s">
        <v>338</v>
      </c>
      <c r="F1204">
        <v>2</v>
      </c>
      <c r="G1204">
        <v>9</v>
      </c>
      <c r="H1204">
        <v>7</v>
      </c>
      <c r="I1204">
        <v>2</v>
      </c>
      <c r="J1204">
        <v>1727.51</v>
      </c>
      <c r="K1204">
        <v>1502.51</v>
      </c>
      <c r="L1204">
        <v>225</v>
      </c>
      <c r="M1204">
        <v>1727.51</v>
      </c>
      <c r="N1204" t="s">
        <v>16</v>
      </c>
      <c r="O1204" t="s">
        <v>17</v>
      </c>
      <c r="P1204" t="s">
        <v>479</v>
      </c>
    </row>
    <row r="1205" spans="1:16" hidden="1" x14ac:dyDescent="0.25">
      <c r="A1205" t="s">
        <v>19</v>
      </c>
      <c r="B1205" t="s">
        <v>18</v>
      </c>
      <c r="C1205" t="s">
        <v>93</v>
      </c>
      <c r="D1205" t="s">
        <v>98</v>
      </c>
      <c r="E1205" t="s">
        <v>99</v>
      </c>
      <c r="F1205">
        <v>5</v>
      </c>
      <c r="G1205">
        <v>38</v>
      </c>
      <c r="H1205">
        <v>32</v>
      </c>
      <c r="I1205">
        <v>6</v>
      </c>
      <c r="J1205">
        <v>16425.14</v>
      </c>
      <c r="K1205">
        <v>13028.69</v>
      </c>
      <c r="L1205">
        <v>3396.45</v>
      </c>
      <c r="M1205">
        <v>15725.14</v>
      </c>
      <c r="N1205" t="s">
        <v>16</v>
      </c>
      <c r="O1205" t="s">
        <v>443</v>
      </c>
      <c r="P1205" t="s">
        <v>479</v>
      </c>
    </row>
    <row r="1206" spans="1:16" hidden="1" x14ac:dyDescent="0.25">
      <c r="A1206" t="s">
        <v>19</v>
      </c>
      <c r="B1206" t="s">
        <v>18</v>
      </c>
      <c r="C1206" t="s">
        <v>93</v>
      </c>
      <c r="D1206" t="s">
        <v>98</v>
      </c>
      <c r="E1206" t="s">
        <v>99</v>
      </c>
      <c r="F1206">
        <v>16</v>
      </c>
      <c r="G1206">
        <v>86</v>
      </c>
      <c r="H1206">
        <v>58</v>
      </c>
      <c r="I1206">
        <v>28</v>
      </c>
      <c r="J1206">
        <v>33757.64</v>
      </c>
      <c r="K1206">
        <v>21154.34</v>
      </c>
      <c r="L1206">
        <v>12603.3</v>
      </c>
      <c r="M1206">
        <v>32842.699999999997</v>
      </c>
      <c r="N1206" t="s">
        <v>16</v>
      </c>
      <c r="O1206" t="s">
        <v>17</v>
      </c>
      <c r="P1206" t="s">
        <v>479</v>
      </c>
    </row>
    <row r="1207" spans="1:16" hidden="1" x14ac:dyDescent="0.25">
      <c r="A1207" t="s">
        <v>19</v>
      </c>
      <c r="B1207" t="s">
        <v>18</v>
      </c>
      <c r="C1207" t="s">
        <v>100</v>
      </c>
      <c r="D1207" t="s">
        <v>101</v>
      </c>
      <c r="E1207" t="s">
        <v>102</v>
      </c>
      <c r="F1207">
        <v>5</v>
      </c>
      <c r="G1207">
        <v>914</v>
      </c>
      <c r="H1207">
        <v>747</v>
      </c>
      <c r="I1207">
        <v>167</v>
      </c>
      <c r="J1207">
        <v>644923.69999999995</v>
      </c>
      <c r="K1207">
        <v>527240.86</v>
      </c>
      <c r="L1207">
        <v>117682.84</v>
      </c>
      <c r="M1207">
        <v>531592.41</v>
      </c>
      <c r="N1207" t="s">
        <v>16</v>
      </c>
      <c r="O1207" t="s">
        <v>17</v>
      </c>
      <c r="P1207" t="s">
        <v>479</v>
      </c>
    </row>
    <row r="1208" spans="1:16" hidden="1" x14ac:dyDescent="0.25">
      <c r="A1208" t="s">
        <v>19</v>
      </c>
      <c r="B1208" t="s">
        <v>18</v>
      </c>
      <c r="C1208" t="s">
        <v>100</v>
      </c>
      <c r="D1208" t="s">
        <v>103</v>
      </c>
      <c r="E1208" t="s">
        <v>104</v>
      </c>
      <c r="F1208">
        <v>1</v>
      </c>
      <c r="G1208">
        <v>8</v>
      </c>
      <c r="H1208">
        <v>8</v>
      </c>
      <c r="I1208">
        <v>0</v>
      </c>
      <c r="J1208">
        <v>2625.02</v>
      </c>
      <c r="K1208">
        <v>2625.02</v>
      </c>
      <c r="L1208">
        <v>0</v>
      </c>
      <c r="M1208">
        <v>2625.02</v>
      </c>
      <c r="N1208" t="s">
        <v>16</v>
      </c>
      <c r="O1208" t="s">
        <v>443</v>
      </c>
      <c r="P1208" t="s">
        <v>479</v>
      </c>
    </row>
    <row r="1209" spans="1:16" hidden="1" x14ac:dyDescent="0.25">
      <c r="A1209" t="s">
        <v>19</v>
      </c>
      <c r="B1209" t="s">
        <v>18</v>
      </c>
      <c r="C1209" t="s">
        <v>100</v>
      </c>
      <c r="D1209" t="s">
        <v>103</v>
      </c>
      <c r="E1209" t="s">
        <v>104</v>
      </c>
      <c r="F1209">
        <v>11</v>
      </c>
      <c r="G1209">
        <v>1022</v>
      </c>
      <c r="H1209">
        <v>830</v>
      </c>
      <c r="I1209">
        <v>192</v>
      </c>
      <c r="J1209">
        <v>674682.59</v>
      </c>
      <c r="K1209">
        <v>551509.49</v>
      </c>
      <c r="L1209">
        <v>123173.1</v>
      </c>
      <c r="M1209">
        <v>589855.31999999995</v>
      </c>
      <c r="N1209" t="s">
        <v>16</v>
      </c>
      <c r="O1209" t="s">
        <v>17</v>
      </c>
      <c r="P1209" t="s">
        <v>479</v>
      </c>
    </row>
    <row r="1210" spans="1:16" hidden="1" x14ac:dyDescent="0.25">
      <c r="A1210" t="s">
        <v>19</v>
      </c>
      <c r="B1210" t="s">
        <v>18</v>
      </c>
      <c r="C1210" t="s">
        <v>100</v>
      </c>
      <c r="D1210" t="s">
        <v>105</v>
      </c>
      <c r="E1210" t="s">
        <v>106</v>
      </c>
      <c r="F1210">
        <v>1</v>
      </c>
      <c r="G1210">
        <v>9</v>
      </c>
      <c r="H1210">
        <v>8</v>
      </c>
      <c r="I1210">
        <v>1</v>
      </c>
      <c r="J1210">
        <v>7100</v>
      </c>
      <c r="K1210">
        <v>6400</v>
      </c>
      <c r="L1210">
        <v>700</v>
      </c>
      <c r="M1210">
        <v>7100</v>
      </c>
      <c r="N1210" t="s">
        <v>16</v>
      </c>
      <c r="O1210" t="s">
        <v>443</v>
      </c>
      <c r="P1210" t="s">
        <v>479</v>
      </c>
    </row>
    <row r="1211" spans="1:16" hidden="1" x14ac:dyDescent="0.25">
      <c r="A1211" t="s">
        <v>19</v>
      </c>
      <c r="B1211" t="s">
        <v>18</v>
      </c>
      <c r="C1211" t="s">
        <v>100</v>
      </c>
      <c r="D1211" t="s">
        <v>105</v>
      </c>
      <c r="E1211" t="s">
        <v>106</v>
      </c>
      <c r="F1211">
        <v>17</v>
      </c>
      <c r="G1211">
        <v>1560</v>
      </c>
      <c r="H1211">
        <v>1242</v>
      </c>
      <c r="I1211">
        <v>318</v>
      </c>
      <c r="J1211">
        <v>1546491.86</v>
      </c>
      <c r="K1211">
        <v>1212244</v>
      </c>
      <c r="L1211">
        <v>334247.86</v>
      </c>
      <c r="M1211">
        <v>1022444.41</v>
      </c>
      <c r="N1211" t="s">
        <v>16</v>
      </c>
      <c r="O1211" t="s">
        <v>17</v>
      </c>
      <c r="P1211" t="s">
        <v>479</v>
      </c>
    </row>
    <row r="1212" spans="1:16" hidden="1" x14ac:dyDescent="0.25">
      <c r="A1212" t="s">
        <v>19</v>
      </c>
      <c r="B1212" t="s">
        <v>18</v>
      </c>
      <c r="C1212" t="s">
        <v>107</v>
      </c>
      <c r="D1212" t="s">
        <v>108</v>
      </c>
      <c r="E1212" t="s">
        <v>109</v>
      </c>
      <c r="F1212">
        <v>16</v>
      </c>
      <c r="G1212">
        <v>121</v>
      </c>
      <c r="H1212">
        <v>57</v>
      </c>
      <c r="I1212">
        <v>64</v>
      </c>
      <c r="J1212">
        <v>50156.52</v>
      </c>
      <c r="K1212">
        <v>22640.47</v>
      </c>
      <c r="L1212">
        <v>27516.05</v>
      </c>
      <c r="M1212">
        <v>49802.52</v>
      </c>
      <c r="N1212" t="s">
        <v>16</v>
      </c>
      <c r="O1212" t="s">
        <v>443</v>
      </c>
      <c r="P1212" t="s">
        <v>479</v>
      </c>
    </row>
    <row r="1213" spans="1:16" hidden="1" x14ac:dyDescent="0.25">
      <c r="A1213" t="s">
        <v>19</v>
      </c>
      <c r="B1213" t="s">
        <v>18</v>
      </c>
      <c r="C1213" t="s">
        <v>107</v>
      </c>
      <c r="D1213" t="s">
        <v>108</v>
      </c>
      <c r="E1213" t="s">
        <v>109</v>
      </c>
      <c r="F1213">
        <v>274</v>
      </c>
      <c r="G1213">
        <v>5343</v>
      </c>
      <c r="H1213">
        <v>3440</v>
      </c>
      <c r="I1213">
        <v>1903</v>
      </c>
      <c r="J1213">
        <v>3549705.67</v>
      </c>
      <c r="K1213">
        <v>2391722.25</v>
      </c>
      <c r="L1213">
        <v>1157983.42</v>
      </c>
      <c r="M1213">
        <v>2750860.32</v>
      </c>
      <c r="N1213" t="s">
        <v>16</v>
      </c>
      <c r="O1213" t="s">
        <v>17</v>
      </c>
      <c r="P1213" t="s">
        <v>479</v>
      </c>
    </row>
    <row r="1214" spans="1:16" hidden="1" x14ac:dyDescent="0.25">
      <c r="A1214" t="s">
        <v>19</v>
      </c>
      <c r="B1214" t="s">
        <v>18</v>
      </c>
      <c r="C1214" t="s">
        <v>107</v>
      </c>
      <c r="D1214" t="s">
        <v>110</v>
      </c>
      <c r="E1214" t="s">
        <v>111</v>
      </c>
      <c r="F1214">
        <v>3</v>
      </c>
      <c r="G1214">
        <v>10</v>
      </c>
      <c r="H1214">
        <v>5</v>
      </c>
      <c r="I1214">
        <v>5</v>
      </c>
      <c r="J1214">
        <v>2984.32</v>
      </c>
      <c r="K1214">
        <v>1520.85</v>
      </c>
      <c r="L1214">
        <v>1463.47</v>
      </c>
      <c r="M1214">
        <v>2984.32</v>
      </c>
      <c r="N1214" t="s">
        <v>16</v>
      </c>
      <c r="O1214" t="s">
        <v>443</v>
      </c>
      <c r="P1214" t="s">
        <v>479</v>
      </c>
    </row>
    <row r="1215" spans="1:16" hidden="1" x14ac:dyDescent="0.25">
      <c r="A1215" t="s">
        <v>19</v>
      </c>
      <c r="B1215" t="s">
        <v>18</v>
      </c>
      <c r="C1215" t="s">
        <v>107</v>
      </c>
      <c r="D1215" t="s">
        <v>110</v>
      </c>
      <c r="E1215" t="s">
        <v>111</v>
      </c>
      <c r="F1215">
        <v>22</v>
      </c>
      <c r="G1215">
        <v>233</v>
      </c>
      <c r="H1215">
        <v>159</v>
      </c>
      <c r="I1215">
        <v>74</v>
      </c>
      <c r="J1215">
        <v>121716.36</v>
      </c>
      <c r="K1215">
        <v>85572.67</v>
      </c>
      <c r="L1215">
        <v>36143.69</v>
      </c>
      <c r="M1215">
        <v>101955.16</v>
      </c>
      <c r="N1215" t="s">
        <v>16</v>
      </c>
      <c r="O1215" t="s">
        <v>17</v>
      </c>
      <c r="P1215" t="s">
        <v>479</v>
      </c>
    </row>
    <row r="1216" spans="1:16" hidden="1" x14ac:dyDescent="0.25">
      <c r="A1216" t="s">
        <v>19</v>
      </c>
      <c r="B1216" t="s">
        <v>18</v>
      </c>
      <c r="C1216" t="s">
        <v>112</v>
      </c>
      <c r="D1216" t="s">
        <v>113</v>
      </c>
      <c r="E1216" t="s">
        <v>114</v>
      </c>
      <c r="F1216">
        <v>3</v>
      </c>
      <c r="G1216">
        <v>9</v>
      </c>
      <c r="H1216">
        <v>5</v>
      </c>
      <c r="I1216">
        <v>4</v>
      </c>
      <c r="J1216">
        <v>7465.37</v>
      </c>
      <c r="K1216">
        <v>5951.2</v>
      </c>
      <c r="L1216">
        <v>1514.17</v>
      </c>
      <c r="M1216">
        <v>3865.37</v>
      </c>
      <c r="N1216" t="s">
        <v>16</v>
      </c>
      <c r="O1216" t="s">
        <v>17</v>
      </c>
      <c r="P1216" t="s">
        <v>479</v>
      </c>
    </row>
    <row r="1217" spans="1:16" hidden="1" x14ac:dyDescent="0.25">
      <c r="A1217" t="s">
        <v>19</v>
      </c>
      <c r="B1217" t="s">
        <v>18</v>
      </c>
      <c r="C1217" t="s">
        <v>115</v>
      </c>
      <c r="D1217" t="s">
        <v>116</v>
      </c>
      <c r="E1217" t="s">
        <v>117</v>
      </c>
      <c r="F1217">
        <v>1</v>
      </c>
      <c r="G1217">
        <v>40</v>
      </c>
      <c r="H1217">
        <v>37</v>
      </c>
      <c r="I1217">
        <v>3</v>
      </c>
      <c r="J1217">
        <v>62444.39</v>
      </c>
      <c r="K1217">
        <v>58594.99</v>
      </c>
      <c r="L1217">
        <v>3849.4</v>
      </c>
      <c r="M1217">
        <v>37482.94</v>
      </c>
      <c r="N1217" t="s">
        <v>16</v>
      </c>
      <c r="O1217" t="s">
        <v>17</v>
      </c>
      <c r="P1217" t="s">
        <v>479</v>
      </c>
    </row>
    <row r="1218" spans="1:16" hidden="1" x14ac:dyDescent="0.25">
      <c r="A1218" t="s">
        <v>19</v>
      </c>
      <c r="B1218" t="s">
        <v>18</v>
      </c>
      <c r="C1218" t="s">
        <v>118</v>
      </c>
      <c r="D1218" t="s">
        <v>119</v>
      </c>
      <c r="E1218" t="s">
        <v>120</v>
      </c>
      <c r="F1218">
        <v>5</v>
      </c>
      <c r="G1218">
        <v>309</v>
      </c>
      <c r="H1218">
        <v>286</v>
      </c>
      <c r="I1218">
        <v>23</v>
      </c>
      <c r="J1218">
        <v>172861.18</v>
      </c>
      <c r="K1218">
        <v>155262.01999999999</v>
      </c>
      <c r="L1218">
        <v>17599.16</v>
      </c>
      <c r="M1218">
        <v>164437.76999999999</v>
      </c>
      <c r="N1218" t="s">
        <v>16</v>
      </c>
      <c r="O1218" t="s">
        <v>17</v>
      </c>
      <c r="P1218" t="s">
        <v>479</v>
      </c>
    </row>
    <row r="1219" spans="1:16" hidden="1" x14ac:dyDescent="0.25">
      <c r="A1219" t="s">
        <v>19</v>
      </c>
      <c r="B1219" t="s">
        <v>18</v>
      </c>
      <c r="C1219" t="s">
        <v>118</v>
      </c>
      <c r="D1219" t="s">
        <v>279</v>
      </c>
      <c r="E1219" t="s">
        <v>280</v>
      </c>
      <c r="F1219">
        <v>4</v>
      </c>
      <c r="G1219">
        <v>231</v>
      </c>
      <c r="H1219">
        <v>198</v>
      </c>
      <c r="I1219">
        <v>33</v>
      </c>
      <c r="J1219">
        <v>178254.31</v>
      </c>
      <c r="K1219">
        <v>153544.31</v>
      </c>
      <c r="L1219">
        <v>24710</v>
      </c>
      <c r="M1219">
        <v>138790.71</v>
      </c>
      <c r="N1219" t="s">
        <v>16</v>
      </c>
      <c r="O1219" t="s">
        <v>17</v>
      </c>
      <c r="P1219" t="s">
        <v>479</v>
      </c>
    </row>
    <row r="1220" spans="1:16" hidden="1" x14ac:dyDescent="0.25">
      <c r="A1220" t="s">
        <v>19</v>
      </c>
      <c r="B1220" t="s">
        <v>18</v>
      </c>
      <c r="C1220" t="s">
        <v>118</v>
      </c>
      <c r="D1220" t="s">
        <v>121</v>
      </c>
      <c r="E1220" t="s">
        <v>122</v>
      </c>
      <c r="F1220">
        <v>9</v>
      </c>
      <c r="G1220">
        <v>1057</v>
      </c>
      <c r="H1220">
        <v>722</v>
      </c>
      <c r="I1220">
        <v>335</v>
      </c>
      <c r="J1220">
        <v>673346.32</v>
      </c>
      <c r="K1220">
        <v>481481.64</v>
      </c>
      <c r="L1220">
        <v>191864.68</v>
      </c>
      <c r="M1220">
        <v>531627.57999999996</v>
      </c>
      <c r="N1220" t="s">
        <v>16</v>
      </c>
      <c r="O1220" t="s">
        <v>17</v>
      </c>
      <c r="P1220" t="s">
        <v>479</v>
      </c>
    </row>
    <row r="1221" spans="1:16" hidden="1" x14ac:dyDescent="0.25">
      <c r="A1221" t="s">
        <v>19</v>
      </c>
      <c r="B1221" t="s">
        <v>18</v>
      </c>
      <c r="C1221" t="s">
        <v>123</v>
      </c>
      <c r="D1221" t="s">
        <v>124</v>
      </c>
      <c r="E1221" t="s">
        <v>125</v>
      </c>
      <c r="F1221">
        <v>6</v>
      </c>
      <c r="G1221">
        <v>425</v>
      </c>
      <c r="H1221">
        <v>348</v>
      </c>
      <c r="I1221">
        <v>77</v>
      </c>
      <c r="J1221">
        <v>302524.33</v>
      </c>
      <c r="K1221">
        <v>238417.73</v>
      </c>
      <c r="L1221">
        <v>64106.6</v>
      </c>
      <c r="M1221">
        <v>260075.02</v>
      </c>
      <c r="N1221" t="s">
        <v>16</v>
      </c>
      <c r="O1221" t="s">
        <v>17</v>
      </c>
      <c r="P1221" t="s">
        <v>479</v>
      </c>
    </row>
    <row r="1222" spans="1:16" hidden="1" x14ac:dyDescent="0.25">
      <c r="A1222" t="s">
        <v>19</v>
      </c>
      <c r="B1222" t="s">
        <v>18</v>
      </c>
      <c r="C1222" t="s">
        <v>123</v>
      </c>
      <c r="D1222" t="s">
        <v>126</v>
      </c>
      <c r="E1222" t="s">
        <v>127</v>
      </c>
      <c r="F1222">
        <v>2</v>
      </c>
      <c r="G1222">
        <v>4</v>
      </c>
      <c r="H1222">
        <v>3</v>
      </c>
      <c r="I1222">
        <v>1</v>
      </c>
      <c r="J1222">
        <v>1247</v>
      </c>
      <c r="K1222">
        <v>1092</v>
      </c>
      <c r="L1222">
        <v>155</v>
      </c>
      <c r="M1222">
        <v>1247</v>
      </c>
      <c r="N1222" t="s">
        <v>16</v>
      </c>
      <c r="O1222" t="s">
        <v>443</v>
      </c>
      <c r="P1222" t="s">
        <v>479</v>
      </c>
    </row>
    <row r="1223" spans="1:16" hidden="1" x14ac:dyDescent="0.25">
      <c r="A1223" t="s">
        <v>19</v>
      </c>
      <c r="B1223" t="s">
        <v>18</v>
      </c>
      <c r="C1223" t="s">
        <v>123</v>
      </c>
      <c r="D1223" t="s">
        <v>126</v>
      </c>
      <c r="E1223" t="s">
        <v>127</v>
      </c>
      <c r="F1223">
        <v>10</v>
      </c>
      <c r="G1223">
        <v>881</v>
      </c>
      <c r="H1223">
        <v>652</v>
      </c>
      <c r="I1223">
        <v>229</v>
      </c>
      <c r="J1223">
        <v>740752.98</v>
      </c>
      <c r="K1223">
        <v>540176.53</v>
      </c>
      <c r="L1223">
        <v>200576.45</v>
      </c>
      <c r="M1223">
        <v>554925.28</v>
      </c>
      <c r="N1223" t="s">
        <v>16</v>
      </c>
      <c r="O1223" t="s">
        <v>17</v>
      </c>
      <c r="P1223" t="s">
        <v>479</v>
      </c>
    </row>
    <row r="1224" spans="1:16" hidden="1" x14ac:dyDescent="0.25">
      <c r="A1224" t="s">
        <v>19</v>
      </c>
      <c r="B1224" t="s">
        <v>18</v>
      </c>
      <c r="C1224" t="s">
        <v>123</v>
      </c>
      <c r="D1224" t="s">
        <v>128</v>
      </c>
      <c r="E1224" t="s">
        <v>129</v>
      </c>
      <c r="F1224">
        <v>1</v>
      </c>
      <c r="G1224">
        <v>16</v>
      </c>
      <c r="H1224">
        <v>5</v>
      </c>
      <c r="I1224">
        <v>11</v>
      </c>
      <c r="J1224">
        <v>4866.72</v>
      </c>
      <c r="K1224">
        <v>1520.85</v>
      </c>
      <c r="L1224">
        <v>3345.87</v>
      </c>
      <c r="M1224">
        <v>4866.72</v>
      </c>
      <c r="N1224" t="s">
        <v>16</v>
      </c>
      <c r="O1224" t="s">
        <v>443</v>
      </c>
      <c r="P1224" t="s">
        <v>479</v>
      </c>
    </row>
    <row r="1225" spans="1:16" hidden="1" x14ac:dyDescent="0.25">
      <c r="A1225" t="s">
        <v>19</v>
      </c>
      <c r="B1225" t="s">
        <v>18</v>
      </c>
      <c r="C1225" t="s">
        <v>123</v>
      </c>
      <c r="D1225" t="s">
        <v>128</v>
      </c>
      <c r="E1225" t="s">
        <v>129</v>
      </c>
      <c r="F1225">
        <v>33</v>
      </c>
      <c r="G1225">
        <v>1074</v>
      </c>
      <c r="H1225">
        <v>602</v>
      </c>
      <c r="I1225">
        <v>472</v>
      </c>
      <c r="J1225">
        <v>608018.02</v>
      </c>
      <c r="K1225">
        <v>390135.07</v>
      </c>
      <c r="L1225">
        <v>217882.95</v>
      </c>
      <c r="M1225">
        <v>478610.84</v>
      </c>
      <c r="N1225" t="s">
        <v>16</v>
      </c>
      <c r="O1225" t="s">
        <v>17</v>
      </c>
      <c r="P1225" t="s">
        <v>479</v>
      </c>
    </row>
    <row r="1226" spans="1:16" hidden="1" x14ac:dyDescent="0.25">
      <c r="A1226" t="s">
        <v>19</v>
      </c>
      <c r="B1226" t="s">
        <v>18</v>
      </c>
      <c r="C1226" t="s">
        <v>123</v>
      </c>
      <c r="D1226" t="s">
        <v>130</v>
      </c>
      <c r="E1226" t="s">
        <v>131</v>
      </c>
      <c r="F1226">
        <v>35</v>
      </c>
      <c r="G1226">
        <v>783</v>
      </c>
      <c r="H1226">
        <v>555</v>
      </c>
      <c r="I1226">
        <v>228</v>
      </c>
      <c r="J1226">
        <v>462679.61</v>
      </c>
      <c r="K1226">
        <v>343190.57</v>
      </c>
      <c r="L1226">
        <v>119489.04</v>
      </c>
      <c r="M1226">
        <v>372393.82</v>
      </c>
      <c r="N1226" t="s">
        <v>16</v>
      </c>
      <c r="O1226" t="s">
        <v>17</v>
      </c>
      <c r="P1226" t="s">
        <v>479</v>
      </c>
    </row>
    <row r="1227" spans="1:16" hidden="1" x14ac:dyDescent="0.25">
      <c r="A1227" t="s">
        <v>19</v>
      </c>
      <c r="B1227" t="s">
        <v>18</v>
      </c>
      <c r="C1227" t="s">
        <v>328</v>
      </c>
      <c r="D1227" t="s">
        <v>329</v>
      </c>
      <c r="E1227" t="s">
        <v>330</v>
      </c>
      <c r="F1227">
        <v>3</v>
      </c>
      <c r="G1227">
        <v>27</v>
      </c>
      <c r="H1227">
        <v>17</v>
      </c>
      <c r="I1227">
        <v>10</v>
      </c>
      <c r="J1227">
        <v>7768.52</v>
      </c>
      <c r="K1227">
        <v>5319.17</v>
      </c>
      <c r="L1227">
        <v>2449.35</v>
      </c>
      <c r="M1227">
        <v>7768.52</v>
      </c>
      <c r="N1227" t="s">
        <v>16</v>
      </c>
      <c r="O1227" t="s">
        <v>17</v>
      </c>
      <c r="P1227" t="s">
        <v>479</v>
      </c>
    </row>
    <row r="1228" spans="1:16" hidden="1" x14ac:dyDescent="0.25">
      <c r="A1228" t="s">
        <v>19</v>
      </c>
      <c r="B1228" t="s">
        <v>18</v>
      </c>
      <c r="C1228" t="s">
        <v>132</v>
      </c>
      <c r="D1228" t="s">
        <v>133</v>
      </c>
      <c r="E1228" t="s">
        <v>134</v>
      </c>
      <c r="F1228">
        <v>1</v>
      </c>
      <c r="G1228">
        <v>29</v>
      </c>
      <c r="H1228">
        <v>21</v>
      </c>
      <c r="I1228">
        <v>8</v>
      </c>
      <c r="J1228">
        <v>14712.95</v>
      </c>
      <c r="K1228">
        <v>10372.11</v>
      </c>
      <c r="L1228">
        <v>4340.84</v>
      </c>
      <c r="M1228">
        <v>12342.95</v>
      </c>
      <c r="N1228" t="s">
        <v>16</v>
      </c>
      <c r="O1228" t="s">
        <v>443</v>
      </c>
      <c r="P1228" t="s">
        <v>479</v>
      </c>
    </row>
    <row r="1229" spans="1:16" hidden="1" x14ac:dyDescent="0.25">
      <c r="A1229" t="s">
        <v>19</v>
      </c>
      <c r="B1229" t="s">
        <v>18</v>
      </c>
      <c r="C1229" t="s">
        <v>132</v>
      </c>
      <c r="D1229" t="s">
        <v>133</v>
      </c>
      <c r="E1229" t="s">
        <v>134</v>
      </c>
      <c r="F1229">
        <v>63</v>
      </c>
      <c r="G1229">
        <v>6027</v>
      </c>
      <c r="H1229">
        <v>2792</v>
      </c>
      <c r="I1229">
        <v>3235</v>
      </c>
      <c r="J1229">
        <v>4257700.76</v>
      </c>
      <c r="K1229">
        <v>2146956</v>
      </c>
      <c r="L1229">
        <v>2110744.7599999998</v>
      </c>
      <c r="M1229">
        <v>3246539.16</v>
      </c>
      <c r="N1229" t="s">
        <v>16</v>
      </c>
      <c r="O1229" t="s">
        <v>17</v>
      </c>
      <c r="P1229" t="s">
        <v>479</v>
      </c>
    </row>
    <row r="1230" spans="1:16" hidden="1" x14ac:dyDescent="0.25">
      <c r="A1230" t="s">
        <v>19</v>
      </c>
      <c r="B1230" t="s">
        <v>18</v>
      </c>
      <c r="C1230" t="s">
        <v>135</v>
      </c>
      <c r="D1230" t="s">
        <v>136</v>
      </c>
      <c r="E1230" t="s">
        <v>137</v>
      </c>
      <c r="F1230">
        <v>1</v>
      </c>
      <c r="G1230">
        <v>8</v>
      </c>
      <c r="H1230">
        <v>6</v>
      </c>
      <c r="I1230">
        <v>2</v>
      </c>
      <c r="J1230">
        <v>2480</v>
      </c>
      <c r="K1230">
        <v>1860</v>
      </c>
      <c r="L1230">
        <v>620</v>
      </c>
      <c r="M1230">
        <v>2480</v>
      </c>
      <c r="N1230" t="s">
        <v>16</v>
      </c>
      <c r="O1230" t="s">
        <v>443</v>
      </c>
      <c r="P1230" t="s">
        <v>479</v>
      </c>
    </row>
    <row r="1231" spans="1:16" hidden="1" x14ac:dyDescent="0.25">
      <c r="A1231" t="s">
        <v>19</v>
      </c>
      <c r="B1231" t="s">
        <v>18</v>
      </c>
      <c r="C1231" t="s">
        <v>135</v>
      </c>
      <c r="D1231" t="s">
        <v>136</v>
      </c>
      <c r="E1231" t="s">
        <v>137</v>
      </c>
      <c r="F1231">
        <v>7</v>
      </c>
      <c r="G1231">
        <v>65</v>
      </c>
      <c r="H1231">
        <v>51</v>
      </c>
      <c r="I1231">
        <v>14</v>
      </c>
      <c r="J1231">
        <v>28094.95</v>
      </c>
      <c r="K1231">
        <v>22954.06</v>
      </c>
      <c r="L1231">
        <v>5140.8900000000003</v>
      </c>
      <c r="M1231">
        <v>26626.58</v>
      </c>
      <c r="N1231" t="s">
        <v>16</v>
      </c>
      <c r="O1231" t="s">
        <v>17</v>
      </c>
      <c r="P1231" t="s">
        <v>479</v>
      </c>
    </row>
    <row r="1232" spans="1:16" hidden="1" x14ac:dyDescent="0.25">
      <c r="A1232" t="s">
        <v>19</v>
      </c>
      <c r="B1232" t="s">
        <v>18</v>
      </c>
      <c r="C1232" t="s">
        <v>135</v>
      </c>
      <c r="D1232" t="s">
        <v>138</v>
      </c>
      <c r="E1232" t="s">
        <v>139</v>
      </c>
      <c r="F1232">
        <v>6</v>
      </c>
      <c r="G1232">
        <v>111</v>
      </c>
      <c r="H1232">
        <v>71</v>
      </c>
      <c r="I1232">
        <v>40</v>
      </c>
      <c r="J1232">
        <v>49690.6</v>
      </c>
      <c r="K1232">
        <v>28511.4</v>
      </c>
      <c r="L1232">
        <v>21179.200000000001</v>
      </c>
      <c r="M1232">
        <v>43837.56</v>
      </c>
      <c r="N1232" t="s">
        <v>16</v>
      </c>
      <c r="O1232" t="s">
        <v>17</v>
      </c>
      <c r="P1232" t="s">
        <v>479</v>
      </c>
    </row>
    <row r="1233" spans="1:16" hidden="1" x14ac:dyDescent="0.25">
      <c r="A1233" t="s">
        <v>19</v>
      </c>
      <c r="B1233" t="s">
        <v>18</v>
      </c>
      <c r="C1233" t="s">
        <v>140</v>
      </c>
      <c r="D1233" t="s">
        <v>141</v>
      </c>
      <c r="E1233" t="s">
        <v>142</v>
      </c>
      <c r="F1233">
        <v>3</v>
      </c>
      <c r="G1233">
        <v>9</v>
      </c>
      <c r="H1233">
        <v>4</v>
      </c>
      <c r="I1233">
        <v>5</v>
      </c>
      <c r="J1233">
        <v>2676.4</v>
      </c>
      <c r="K1233">
        <v>932.99</v>
      </c>
      <c r="L1233">
        <v>1743.41</v>
      </c>
      <c r="M1233">
        <v>2676.4</v>
      </c>
      <c r="N1233" t="s">
        <v>16</v>
      </c>
      <c r="O1233" t="s">
        <v>443</v>
      </c>
      <c r="P1233" t="s">
        <v>479</v>
      </c>
    </row>
    <row r="1234" spans="1:16" hidden="1" x14ac:dyDescent="0.25">
      <c r="A1234" t="s">
        <v>19</v>
      </c>
      <c r="B1234" t="s">
        <v>18</v>
      </c>
      <c r="C1234" t="s">
        <v>140</v>
      </c>
      <c r="D1234" t="s">
        <v>141</v>
      </c>
      <c r="E1234" t="s">
        <v>142</v>
      </c>
      <c r="F1234">
        <v>86</v>
      </c>
      <c r="G1234">
        <v>8210</v>
      </c>
      <c r="H1234">
        <v>6466</v>
      </c>
      <c r="I1234">
        <v>1744</v>
      </c>
      <c r="J1234">
        <v>4788562.12</v>
      </c>
      <c r="K1234">
        <v>3774797.64</v>
      </c>
      <c r="L1234">
        <v>1013764.48</v>
      </c>
      <c r="M1234">
        <v>4084662.77</v>
      </c>
      <c r="N1234" t="s">
        <v>16</v>
      </c>
      <c r="O1234" t="s">
        <v>17</v>
      </c>
      <c r="P1234" t="s">
        <v>479</v>
      </c>
    </row>
    <row r="1235" spans="1:16" hidden="1" x14ac:dyDescent="0.25">
      <c r="A1235" t="s">
        <v>19</v>
      </c>
      <c r="B1235" t="s">
        <v>18</v>
      </c>
      <c r="C1235" t="s">
        <v>143</v>
      </c>
      <c r="D1235" t="s">
        <v>144</v>
      </c>
      <c r="E1235" t="s">
        <v>145</v>
      </c>
      <c r="F1235">
        <v>3</v>
      </c>
      <c r="G1235">
        <v>16</v>
      </c>
      <c r="H1235">
        <v>13</v>
      </c>
      <c r="I1235">
        <v>3</v>
      </c>
      <c r="J1235">
        <v>4945</v>
      </c>
      <c r="K1235">
        <v>4015</v>
      </c>
      <c r="L1235">
        <v>930</v>
      </c>
      <c r="M1235">
        <v>4945</v>
      </c>
      <c r="N1235" t="s">
        <v>16</v>
      </c>
      <c r="O1235" t="s">
        <v>443</v>
      </c>
      <c r="P1235" t="s">
        <v>479</v>
      </c>
    </row>
    <row r="1236" spans="1:16" hidden="1" x14ac:dyDescent="0.25">
      <c r="A1236" t="s">
        <v>19</v>
      </c>
      <c r="B1236" t="s">
        <v>18</v>
      </c>
      <c r="C1236" t="s">
        <v>143</v>
      </c>
      <c r="D1236" t="s">
        <v>144</v>
      </c>
      <c r="E1236" t="s">
        <v>145</v>
      </c>
      <c r="F1236">
        <v>19</v>
      </c>
      <c r="G1236">
        <v>471</v>
      </c>
      <c r="H1236">
        <v>400</v>
      </c>
      <c r="I1236">
        <v>71</v>
      </c>
      <c r="J1236">
        <v>219322.98</v>
      </c>
      <c r="K1236">
        <v>185901.45</v>
      </c>
      <c r="L1236">
        <v>33421.53</v>
      </c>
      <c r="M1236">
        <v>196146.48</v>
      </c>
      <c r="N1236" t="s">
        <v>16</v>
      </c>
      <c r="O1236" t="s">
        <v>17</v>
      </c>
      <c r="P1236" t="s">
        <v>479</v>
      </c>
    </row>
    <row r="1237" spans="1:16" hidden="1" x14ac:dyDescent="0.25">
      <c r="A1237" t="s">
        <v>19</v>
      </c>
      <c r="B1237" t="s">
        <v>18</v>
      </c>
      <c r="C1237" t="s">
        <v>146</v>
      </c>
      <c r="D1237" t="s">
        <v>147</v>
      </c>
      <c r="E1237" t="s">
        <v>148</v>
      </c>
      <c r="F1237">
        <v>2</v>
      </c>
      <c r="G1237">
        <v>4</v>
      </c>
      <c r="H1237">
        <v>4</v>
      </c>
      <c r="I1237">
        <v>0</v>
      </c>
      <c r="J1237">
        <v>924.17</v>
      </c>
      <c r="K1237">
        <v>924.17</v>
      </c>
      <c r="L1237">
        <v>0</v>
      </c>
      <c r="M1237">
        <v>924.17</v>
      </c>
      <c r="N1237" t="s">
        <v>16</v>
      </c>
      <c r="O1237" t="s">
        <v>443</v>
      </c>
      <c r="P1237" t="s">
        <v>479</v>
      </c>
    </row>
    <row r="1238" spans="1:16" hidden="1" x14ac:dyDescent="0.25">
      <c r="A1238" t="s">
        <v>19</v>
      </c>
      <c r="B1238" t="s">
        <v>18</v>
      </c>
      <c r="C1238" t="s">
        <v>146</v>
      </c>
      <c r="D1238" t="s">
        <v>147</v>
      </c>
      <c r="E1238" t="s">
        <v>148</v>
      </c>
      <c r="F1238">
        <v>34</v>
      </c>
      <c r="G1238">
        <v>689</v>
      </c>
      <c r="H1238">
        <v>637</v>
      </c>
      <c r="I1238">
        <v>52</v>
      </c>
      <c r="J1238">
        <v>305242.15000000002</v>
      </c>
      <c r="K1238">
        <v>279414.49</v>
      </c>
      <c r="L1238">
        <v>25827.66</v>
      </c>
      <c r="M1238">
        <v>293020.56</v>
      </c>
      <c r="N1238" t="s">
        <v>16</v>
      </c>
      <c r="O1238" t="s">
        <v>17</v>
      </c>
      <c r="P1238" t="s">
        <v>479</v>
      </c>
    </row>
    <row r="1239" spans="1:16" hidden="1" x14ac:dyDescent="0.25">
      <c r="A1239" t="s">
        <v>19</v>
      </c>
      <c r="B1239" t="s">
        <v>18</v>
      </c>
      <c r="C1239" t="s">
        <v>146</v>
      </c>
      <c r="D1239" t="s">
        <v>149</v>
      </c>
      <c r="E1239" t="s">
        <v>150</v>
      </c>
      <c r="F1239">
        <v>12</v>
      </c>
      <c r="G1239">
        <v>139</v>
      </c>
      <c r="H1239">
        <v>93</v>
      </c>
      <c r="I1239">
        <v>46</v>
      </c>
      <c r="J1239">
        <v>45469.24</v>
      </c>
      <c r="K1239">
        <v>30591.16</v>
      </c>
      <c r="L1239">
        <v>14878.08</v>
      </c>
      <c r="M1239">
        <v>45469.24</v>
      </c>
      <c r="N1239" t="s">
        <v>16</v>
      </c>
      <c r="O1239" t="s">
        <v>17</v>
      </c>
      <c r="P1239" t="s">
        <v>479</v>
      </c>
    </row>
    <row r="1240" spans="1:16" hidden="1" x14ac:dyDescent="0.25">
      <c r="A1240" t="s">
        <v>19</v>
      </c>
      <c r="B1240" t="s">
        <v>18</v>
      </c>
      <c r="C1240" t="s">
        <v>146</v>
      </c>
      <c r="D1240" t="s">
        <v>151</v>
      </c>
      <c r="E1240" t="s">
        <v>152</v>
      </c>
      <c r="F1240">
        <v>11</v>
      </c>
      <c r="G1240">
        <v>3905</v>
      </c>
      <c r="H1240">
        <v>795</v>
      </c>
      <c r="I1240">
        <v>3110</v>
      </c>
      <c r="J1240">
        <v>1803839.55</v>
      </c>
      <c r="K1240">
        <v>627625.43999999994</v>
      </c>
      <c r="L1240">
        <v>1176214.1100000001</v>
      </c>
      <c r="M1240">
        <v>1654920.48</v>
      </c>
      <c r="N1240" t="s">
        <v>16</v>
      </c>
      <c r="O1240" t="s">
        <v>17</v>
      </c>
      <c r="P1240" t="s">
        <v>479</v>
      </c>
    </row>
    <row r="1241" spans="1:16" hidden="1" x14ac:dyDescent="0.25">
      <c r="A1241" t="s">
        <v>19</v>
      </c>
      <c r="B1241" t="s">
        <v>18</v>
      </c>
      <c r="C1241" t="s">
        <v>146</v>
      </c>
      <c r="D1241" t="s">
        <v>153</v>
      </c>
      <c r="E1241" t="s">
        <v>154</v>
      </c>
      <c r="F1241">
        <v>7</v>
      </c>
      <c r="G1241">
        <v>283</v>
      </c>
      <c r="H1241">
        <v>260</v>
      </c>
      <c r="I1241">
        <v>23</v>
      </c>
      <c r="J1241">
        <v>162767.26999999999</v>
      </c>
      <c r="K1241">
        <v>152340.89000000001</v>
      </c>
      <c r="L1241">
        <v>10426.379999999999</v>
      </c>
      <c r="M1241">
        <v>136739.29</v>
      </c>
      <c r="N1241" t="s">
        <v>16</v>
      </c>
      <c r="O1241" t="s">
        <v>17</v>
      </c>
      <c r="P1241" t="s">
        <v>479</v>
      </c>
    </row>
    <row r="1242" spans="1:16" hidden="1" x14ac:dyDescent="0.25">
      <c r="A1242" t="s">
        <v>19</v>
      </c>
      <c r="B1242" t="s">
        <v>18</v>
      </c>
      <c r="C1242" t="s">
        <v>146</v>
      </c>
      <c r="D1242" t="s">
        <v>155</v>
      </c>
      <c r="E1242" t="s">
        <v>156</v>
      </c>
      <c r="F1242">
        <v>2</v>
      </c>
      <c r="G1242">
        <v>8</v>
      </c>
      <c r="H1242">
        <v>4</v>
      </c>
      <c r="I1242">
        <v>4</v>
      </c>
      <c r="J1242">
        <v>3250.06</v>
      </c>
      <c r="K1242">
        <v>2022.86</v>
      </c>
      <c r="L1242">
        <v>1227.2</v>
      </c>
      <c r="M1242">
        <v>3107.2</v>
      </c>
      <c r="N1242" t="s">
        <v>16</v>
      </c>
      <c r="O1242" t="s">
        <v>443</v>
      </c>
      <c r="P1242" t="s">
        <v>479</v>
      </c>
    </row>
    <row r="1243" spans="1:16" hidden="1" x14ac:dyDescent="0.25">
      <c r="A1243" t="s">
        <v>19</v>
      </c>
      <c r="B1243" t="s">
        <v>18</v>
      </c>
      <c r="C1243" t="s">
        <v>146</v>
      </c>
      <c r="D1243" t="s">
        <v>155</v>
      </c>
      <c r="E1243" t="s">
        <v>156</v>
      </c>
      <c r="F1243">
        <v>19</v>
      </c>
      <c r="G1243">
        <v>291</v>
      </c>
      <c r="H1243">
        <v>258</v>
      </c>
      <c r="I1243">
        <v>33</v>
      </c>
      <c r="J1243">
        <v>157461.57</v>
      </c>
      <c r="K1243">
        <v>125642.05</v>
      </c>
      <c r="L1243">
        <v>31819.52</v>
      </c>
      <c r="M1243">
        <v>128273.69</v>
      </c>
      <c r="N1243" t="s">
        <v>16</v>
      </c>
      <c r="O1243" t="s">
        <v>17</v>
      </c>
      <c r="P1243" t="s">
        <v>479</v>
      </c>
    </row>
    <row r="1244" spans="1:16" hidden="1" x14ac:dyDescent="0.25">
      <c r="A1244" t="s">
        <v>19</v>
      </c>
      <c r="B1244" t="s">
        <v>18</v>
      </c>
      <c r="C1244" t="s">
        <v>146</v>
      </c>
      <c r="D1244" t="s">
        <v>157</v>
      </c>
      <c r="E1244" t="s">
        <v>158</v>
      </c>
      <c r="F1244">
        <v>1</v>
      </c>
      <c r="G1244">
        <v>25</v>
      </c>
      <c r="H1244">
        <v>17</v>
      </c>
      <c r="I1244">
        <v>8</v>
      </c>
      <c r="J1244">
        <v>8657.5499999999993</v>
      </c>
      <c r="K1244">
        <v>5804.5</v>
      </c>
      <c r="L1244">
        <v>2853.05</v>
      </c>
      <c r="M1244">
        <v>8657.5499999999993</v>
      </c>
      <c r="N1244" t="s">
        <v>16</v>
      </c>
      <c r="O1244" t="s">
        <v>17</v>
      </c>
      <c r="P1244" t="s">
        <v>479</v>
      </c>
    </row>
    <row r="1245" spans="1:16" hidden="1" x14ac:dyDescent="0.25">
      <c r="A1245" t="s">
        <v>19</v>
      </c>
      <c r="B1245" t="s">
        <v>18</v>
      </c>
      <c r="C1245" t="s">
        <v>146</v>
      </c>
      <c r="D1245" t="s">
        <v>159</v>
      </c>
      <c r="E1245" t="s">
        <v>160</v>
      </c>
      <c r="F1245">
        <v>10</v>
      </c>
      <c r="G1245">
        <v>485</v>
      </c>
      <c r="H1245">
        <v>446</v>
      </c>
      <c r="I1245">
        <v>39</v>
      </c>
      <c r="J1245">
        <v>270491.84999999998</v>
      </c>
      <c r="K1245">
        <v>243540.6</v>
      </c>
      <c r="L1245">
        <v>26951.25</v>
      </c>
      <c r="M1245">
        <v>231320.99</v>
      </c>
      <c r="N1245" t="s">
        <v>16</v>
      </c>
      <c r="O1245" t="s">
        <v>17</v>
      </c>
      <c r="P1245" t="s">
        <v>479</v>
      </c>
    </row>
    <row r="1246" spans="1:16" hidden="1" x14ac:dyDescent="0.25">
      <c r="A1246" t="s">
        <v>19</v>
      </c>
      <c r="B1246" t="s">
        <v>18</v>
      </c>
      <c r="C1246" t="s">
        <v>161</v>
      </c>
      <c r="D1246" t="s">
        <v>162</v>
      </c>
      <c r="E1246" t="s">
        <v>163</v>
      </c>
      <c r="F1246">
        <v>2</v>
      </c>
      <c r="G1246">
        <v>11</v>
      </c>
      <c r="H1246">
        <v>10</v>
      </c>
      <c r="I1246">
        <v>1</v>
      </c>
      <c r="J1246">
        <v>3434.17</v>
      </c>
      <c r="K1246">
        <v>2949.17</v>
      </c>
      <c r="L1246">
        <v>485</v>
      </c>
      <c r="M1246">
        <v>3434.17</v>
      </c>
      <c r="N1246" t="s">
        <v>16</v>
      </c>
      <c r="O1246" t="s">
        <v>443</v>
      </c>
      <c r="P1246" t="s">
        <v>479</v>
      </c>
    </row>
    <row r="1247" spans="1:16" hidden="1" x14ac:dyDescent="0.25">
      <c r="A1247" t="s">
        <v>19</v>
      </c>
      <c r="B1247" t="s">
        <v>18</v>
      </c>
      <c r="C1247" t="s">
        <v>161</v>
      </c>
      <c r="D1247" t="s">
        <v>162</v>
      </c>
      <c r="E1247" t="s">
        <v>163</v>
      </c>
      <c r="F1247">
        <v>13</v>
      </c>
      <c r="G1247">
        <v>312</v>
      </c>
      <c r="H1247">
        <v>263</v>
      </c>
      <c r="I1247">
        <v>49</v>
      </c>
      <c r="J1247">
        <v>228303.45</v>
      </c>
      <c r="K1247">
        <v>181419.57</v>
      </c>
      <c r="L1247">
        <v>46883.88</v>
      </c>
      <c r="M1247">
        <v>167388.82</v>
      </c>
      <c r="N1247" t="s">
        <v>16</v>
      </c>
      <c r="O1247" t="s">
        <v>17</v>
      </c>
      <c r="P1247" t="s">
        <v>479</v>
      </c>
    </row>
    <row r="1248" spans="1:16" hidden="1" x14ac:dyDescent="0.25">
      <c r="A1248" t="s">
        <v>19</v>
      </c>
      <c r="B1248" t="s">
        <v>18</v>
      </c>
      <c r="C1248" t="s">
        <v>164</v>
      </c>
      <c r="D1248" t="s">
        <v>165</v>
      </c>
      <c r="E1248" t="s">
        <v>166</v>
      </c>
      <c r="F1248">
        <v>15</v>
      </c>
      <c r="G1248">
        <v>729</v>
      </c>
      <c r="H1248">
        <v>582</v>
      </c>
      <c r="I1248">
        <v>147</v>
      </c>
      <c r="J1248">
        <v>401292.19</v>
      </c>
      <c r="K1248">
        <v>325482.68</v>
      </c>
      <c r="L1248">
        <v>75809.509999999995</v>
      </c>
      <c r="M1248">
        <v>378733.79</v>
      </c>
      <c r="N1248" t="s">
        <v>16</v>
      </c>
      <c r="O1248" t="s">
        <v>17</v>
      </c>
      <c r="P1248" t="s">
        <v>479</v>
      </c>
    </row>
    <row r="1249" spans="1:16" hidden="1" x14ac:dyDescent="0.25">
      <c r="A1249" t="s">
        <v>19</v>
      </c>
      <c r="B1249" t="s">
        <v>18</v>
      </c>
      <c r="C1249" t="s">
        <v>167</v>
      </c>
      <c r="D1249" t="s">
        <v>168</v>
      </c>
      <c r="E1249" t="s">
        <v>169</v>
      </c>
      <c r="F1249">
        <v>1</v>
      </c>
      <c r="G1249">
        <v>32</v>
      </c>
      <c r="H1249">
        <v>28</v>
      </c>
      <c r="I1249">
        <v>4</v>
      </c>
      <c r="J1249">
        <v>14346.16</v>
      </c>
      <c r="K1249">
        <v>12833.65</v>
      </c>
      <c r="L1249">
        <v>1512.51</v>
      </c>
      <c r="M1249">
        <v>14341.76</v>
      </c>
      <c r="N1249" t="s">
        <v>16</v>
      </c>
      <c r="O1249" t="s">
        <v>443</v>
      </c>
      <c r="P1249" t="s">
        <v>479</v>
      </c>
    </row>
    <row r="1250" spans="1:16" hidden="1" x14ac:dyDescent="0.25">
      <c r="A1250" t="s">
        <v>19</v>
      </c>
      <c r="B1250" t="s">
        <v>18</v>
      </c>
      <c r="C1250" t="s">
        <v>167</v>
      </c>
      <c r="D1250" t="s">
        <v>168</v>
      </c>
      <c r="E1250" t="s">
        <v>169</v>
      </c>
      <c r="F1250">
        <v>18</v>
      </c>
      <c r="G1250">
        <v>2463</v>
      </c>
      <c r="H1250">
        <v>2189</v>
      </c>
      <c r="I1250">
        <v>274</v>
      </c>
      <c r="J1250">
        <v>1381576.22</v>
      </c>
      <c r="K1250">
        <v>1198769.73</v>
      </c>
      <c r="L1250">
        <v>182806.49</v>
      </c>
      <c r="M1250">
        <v>1221868.76</v>
      </c>
      <c r="N1250" t="s">
        <v>16</v>
      </c>
      <c r="O1250" t="s">
        <v>17</v>
      </c>
      <c r="P1250" t="s">
        <v>479</v>
      </c>
    </row>
    <row r="1251" spans="1:16" hidden="1" x14ac:dyDescent="0.25">
      <c r="A1251" t="s">
        <v>19</v>
      </c>
      <c r="B1251" t="s">
        <v>18</v>
      </c>
      <c r="C1251" t="s">
        <v>170</v>
      </c>
      <c r="D1251" t="s">
        <v>171</v>
      </c>
      <c r="E1251" t="s">
        <v>172</v>
      </c>
      <c r="F1251">
        <v>17</v>
      </c>
      <c r="G1251">
        <v>55</v>
      </c>
      <c r="H1251">
        <v>47</v>
      </c>
      <c r="I1251">
        <v>8</v>
      </c>
      <c r="J1251">
        <v>19817.240000000002</v>
      </c>
      <c r="K1251">
        <v>17317.669999999998</v>
      </c>
      <c r="L1251">
        <v>2499.5700000000002</v>
      </c>
      <c r="M1251">
        <v>19817.240000000002</v>
      </c>
      <c r="N1251" t="s">
        <v>16</v>
      </c>
      <c r="O1251" t="s">
        <v>443</v>
      </c>
      <c r="P1251" t="s">
        <v>479</v>
      </c>
    </row>
    <row r="1252" spans="1:16" hidden="1" x14ac:dyDescent="0.25">
      <c r="A1252" t="s">
        <v>19</v>
      </c>
      <c r="B1252" t="s">
        <v>18</v>
      </c>
      <c r="C1252" t="s">
        <v>170</v>
      </c>
      <c r="D1252" t="s">
        <v>171</v>
      </c>
      <c r="E1252" t="s">
        <v>172</v>
      </c>
      <c r="F1252">
        <v>169</v>
      </c>
      <c r="G1252">
        <v>4750</v>
      </c>
      <c r="H1252">
        <v>2535</v>
      </c>
      <c r="I1252">
        <v>2215</v>
      </c>
      <c r="J1252">
        <v>2040812.68</v>
      </c>
      <c r="K1252">
        <v>1113595.2</v>
      </c>
      <c r="L1252">
        <v>927217.48</v>
      </c>
      <c r="M1252">
        <v>1964184.09</v>
      </c>
      <c r="N1252" t="s">
        <v>16</v>
      </c>
      <c r="O1252" t="s">
        <v>17</v>
      </c>
      <c r="P1252" t="s">
        <v>479</v>
      </c>
    </row>
    <row r="1253" spans="1:16" hidden="1" x14ac:dyDescent="0.25">
      <c r="A1253" t="s">
        <v>19</v>
      </c>
      <c r="B1253" t="s">
        <v>18</v>
      </c>
      <c r="C1253" t="s">
        <v>170</v>
      </c>
      <c r="D1253" t="s">
        <v>173</v>
      </c>
      <c r="E1253" t="s">
        <v>174</v>
      </c>
      <c r="F1253">
        <v>1</v>
      </c>
      <c r="G1253">
        <v>3</v>
      </c>
      <c r="H1253">
        <v>1</v>
      </c>
      <c r="I1253">
        <v>2</v>
      </c>
      <c r="J1253">
        <v>970</v>
      </c>
      <c r="K1253">
        <v>310</v>
      </c>
      <c r="L1253">
        <v>660</v>
      </c>
      <c r="M1253">
        <v>970</v>
      </c>
      <c r="N1253" t="s">
        <v>16</v>
      </c>
      <c r="O1253" t="s">
        <v>443</v>
      </c>
      <c r="P1253" t="s">
        <v>479</v>
      </c>
    </row>
    <row r="1254" spans="1:16" hidden="1" x14ac:dyDescent="0.25">
      <c r="A1254" t="s">
        <v>19</v>
      </c>
      <c r="B1254" t="s">
        <v>18</v>
      </c>
      <c r="C1254" t="s">
        <v>170</v>
      </c>
      <c r="D1254" t="s">
        <v>173</v>
      </c>
      <c r="E1254" t="s">
        <v>174</v>
      </c>
      <c r="F1254">
        <v>9</v>
      </c>
      <c r="G1254">
        <v>64</v>
      </c>
      <c r="H1254">
        <v>59</v>
      </c>
      <c r="I1254">
        <v>5</v>
      </c>
      <c r="J1254">
        <v>39544.239999999998</v>
      </c>
      <c r="K1254">
        <v>36087.71</v>
      </c>
      <c r="L1254">
        <v>3456.53</v>
      </c>
      <c r="M1254">
        <v>33587.53</v>
      </c>
      <c r="N1254" t="s">
        <v>16</v>
      </c>
      <c r="O1254" t="s">
        <v>17</v>
      </c>
      <c r="P1254" t="s">
        <v>479</v>
      </c>
    </row>
    <row r="1255" spans="1:16" hidden="1" x14ac:dyDescent="0.25">
      <c r="A1255" t="s">
        <v>19</v>
      </c>
      <c r="B1255" t="s">
        <v>18</v>
      </c>
      <c r="C1255" t="s">
        <v>170</v>
      </c>
      <c r="D1255" t="s">
        <v>305</v>
      </c>
      <c r="E1255" t="s">
        <v>306</v>
      </c>
      <c r="F1255">
        <v>1</v>
      </c>
      <c r="G1255">
        <v>8</v>
      </c>
      <c r="H1255">
        <v>8</v>
      </c>
      <c r="I1255">
        <v>0</v>
      </c>
      <c r="J1255">
        <v>617.38</v>
      </c>
      <c r="K1255">
        <v>617.38</v>
      </c>
      <c r="L1255">
        <v>0</v>
      </c>
      <c r="M1255">
        <v>617.38</v>
      </c>
      <c r="N1255" t="s">
        <v>16</v>
      </c>
      <c r="O1255" t="s">
        <v>17</v>
      </c>
      <c r="P1255" t="s">
        <v>479</v>
      </c>
    </row>
    <row r="1256" spans="1:16" hidden="1" x14ac:dyDescent="0.25">
      <c r="A1256" t="s">
        <v>19</v>
      </c>
      <c r="B1256" t="s">
        <v>18</v>
      </c>
      <c r="C1256" t="s">
        <v>175</v>
      </c>
      <c r="D1256" t="s">
        <v>176</v>
      </c>
      <c r="E1256" t="s">
        <v>177</v>
      </c>
      <c r="F1256">
        <v>2</v>
      </c>
      <c r="G1256">
        <v>33</v>
      </c>
      <c r="H1256">
        <v>14</v>
      </c>
      <c r="I1256">
        <v>19</v>
      </c>
      <c r="J1256">
        <v>9397</v>
      </c>
      <c r="K1256">
        <v>4570.7</v>
      </c>
      <c r="L1256">
        <v>4826.3</v>
      </c>
      <c r="M1256">
        <v>9397</v>
      </c>
      <c r="N1256" t="s">
        <v>16</v>
      </c>
      <c r="O1256" t="s">
        <v>17</v>
      </c>
      <c r="P1256" t="s">
        <v>479</v>
      </c>
    </row>
    <row r="1257" spans="1:16" hidden="1" x14ac:dyDescent="0.25">
      <c r="A1257" t="s">
        <v>19</v>
      </c>
      <c r="B1257" t="s">
        <v>18</v>
      </c>
      <c r="C1257" t="s">
        <v>178</v>
      </c>
      <c r="D1257" t="s">
        <v>179</v>
      </c>
      <c r="E1257" t="s">
        <v>180</v>
      </c>
      <c r="F1257">
        <v>1</v>
      </c>
      <c r="G1257">
        <v>54</v>
      </c>
      <c r="H1257">
        <v>35</v>
      </c>
      <c r="I1257">
        <v>19</v>
      </c>
      <c r="J1257">
        <v>30613.97</v>
      </c>
      <c r="K1257">
        <v>21353.35</v>
      </c>
      <c r="L1257">
        <v>9260.6200000000008</v>
      </c>
      <c r="M1257">
        <v>23718.97</v>
      </c>
      <c r="N1257" t="s">
        <v>16</v>
      </c>
      <c r="O1257" t="s">
        <v>443</v>
      </c>
      <c r="P1257" t="s">
        <v>479</v>
      </c>
    </row>
    <row r="1258" spans="1:16" hidden="1" x14ac:dyDescent="0.25">
      <c r="A1258" t="s">
        <v>19</v>
      </c>
      <c r="B1258" t="s">
        <v>18</v>
      </c>
      <c r="C1258" t="s">
        <v>178</v>
      </c>
      <c r="D1258" t="s">
        <v>179</v>
      </c>
      <c r="E1258" t="s">
        <v>180</v>
      </c>
      <c r="F1258">
        <v>6</v>
      </c>
      <c r="G1258">
        <v>34</v>
      </c>
      <c r="H1258">
        <v>30</v>
      </c>
      <c r="I1258">
        <v>4</v>
      </c>
      <c r="J1258">
        <v>10926.84</v>
      </c>
      <c r="K1258">
        <v>9722.59</v>
      </c>
      <c r="L1258">
        <v>1204.25</v>
      </c>
      <c r="M1258">
        <v>10926.84</v>
      </c>
      <c r="N1258" t="s">
        <v>16</v>
      </c>
      <c r="O1258" t="s">
        <v>17</v>
      </c>
      <c r="P1258" t="s">
        <v>479</v>
      </c>
    </row>
    <row r="1259" spans="1:16" hidden="1" x14ac:dyDescent="0.25">
      <c r="A1259" t="s">
        <v>19</v>
      </c>
      <c r="B1259" t="s">
        <v>18</v>
      </c>
      <c r="C1259" t="s">
        <v>178</v>
      </c>
      <c r="D1259" t="s">
        <v>181</v>
      </c>
      <c r="E1259" t="s">
        <v>182</v>
      </c>
      <c r="F1259">
        <v>3</v>
      </c>
      <c r="G1259">
        <v>22</v>
      </c>
      <c r="H1259">
        <v>20</v>
      </c>
      <c r="I1259">
        <v>2</v>
      </c>
      <c r="J1259">
        <v>6480.85</v>
      </c>
      <c r="K1259">
        <v>5872.51</v>
      </c>
      <c r="L1259">
        <v>608.34</v>
      </c>
      <c r="M1259">
        <v>6480.85</v>
      </c>
      <c r="N1259" t="s">
        <v>16</v>
      </c>
      <c r="O1259" t="s">
        <v>443</v>
      </c>
      <c r="P1259" t="s">
        <v>479</v>
      </c>
    </row>
    <row r="1260" spans="1:16" hidden="1" x14ac:dyDescent="0.25">
      <c r="A1260" t="s">
        <v>19</v>
      </c>
      <c r="B1260" t="s">
        <v>18</v>
      </c>
      <c r="C1260" t="s">
        <v>178</v>
      </c>
      <c r="D1260" t="s">
        <v>181</v>
      </c>
      <c r="E1260" t="s">
        <v>182</v>
      </c>
      <c r="F1260">
        <v>47</v>
      </c>
      <c r="G1260">
        <v>645</v>
      </c>
      <c r="H1260">
        <v>574</v>
      </c>
      <c r="I1260">
        <v>71</v>
      </c>
      <c r="J1260">
        <v>290567.11</v>
      </c>
      <c r="K1260">
        <v>259936.31</v>
      </c>
      <c r="L1260">
        <v>30630.799999999999</v>
      </c>
      <c r="M1260">
        <v>279278.14</v>
      </c>
      <c r="N1260" t="s">
        <v>16</v>
      </c>
      <c r="O1260" t="s">
        <v>17</v>
      </c>
      <c r="P1260" t="s">
        <v>479</v>
      </c>
    </row>
    <row r="1261" spans="1:16" hidden="1" x14ac:dyDescent="0.25">
      <c r="A1261" t="s">
        <v>19</v>
      </c>
      <c r="B1261" t="s">
        <v>18</v>
      </c>
      <c r="C1261" t="s">
        <v>178</v>
      </c>
      <c r="D1261" t="s">
        <v>183</v>
      </c>
      <c r="E1261" t="s">
        <v>184</v>
      </c>
      <c r="F1261">
        <v>2</v>
      </c>
      <c r="G1261">
        <v>16</v>
      </c>
      <c r="H1261">
        <v>13</v>
      </c>
      <c r="I1261">
        <v>3</v>
      </c>
      <c r="J1261">
        <v>5512</v>
      </c>
      <c r="K1261">
        <v>4500</v>
      </c>
      <c r="L1261">
        <v>1012</v>
      </c>
      <c r="M1261">
        <v>5512</v>
      </c>
      <c r="N1261" t="s">
        <v>16</v>
      </c>
      <c r="O1261" t="s">
        <v>443</v>
      </c>
      <c r="P1261" t="s">
        <v>479</v>
      </c>
    </row>
    <row r="1262" spans="1:16" hidden="1" x14ac:dyDescent="0.25">
      <c r="A1262" t="s">
        <v>19</v>
      </c>
      <c r="B1262" t="s">
        <v>18</v>
      </c>
      <c r="C1262" t="s">
        <v>178</v>
      </c>
      <c r="D1262" t="s">
        <v>183</v>
      </c>
      <c r="E1262" t="s">
        <v>184</v>
      </c>
      <c r="F1262">
        <v>29</v>
      </c>
      <c r="G1262">
        <v>303</v>
      </c>
      <c r="H1262">
        <v>206</v>
      </c>
      <c r="I1262">
        <v>97</v>
      </c>
      <c r="J1262">
        <v>127697.82</v>
      </c>
      <c r="K1262">
        <v>92060.13</v>
      </c>
      <c r="L1262">
        <v>35637.69</v>
      </c>
      <c r="M1262">
        <v>118262.67</v>
      </c>
      <c r="N1262" t="s">
        <v>16</v>
      </c>
      <c r="O1262" t="s">
        <v>17</v>
      </c>
      <c r="P1262" t="s">
        <v>479</v>
      </c>
    </row>
    <row r="1263" spans="1:16" hidden="1" x14ac:dyDescent="0.25">
      <c r="A1263" t="s">
        <v>19</v>
      </c>
      <c r="B1263" t="s">
        <v>18</v>
      </c>
      <c r="C1263" t="s">
        <v>178</v>
      </c>
      <c r="D1263" t="s">
        <v>185</v>
      </c>
      <c r="E1263" t="s">
        <v>186</v>
      </c>
      <c r="F1263">
        <v>7</v>
      </c>
      <c r="G1263">
        <v>45</v>
      </c>
      <c r="H1263">
        <v>42</v>
      </c>
      <c r="I1263">
        <v>3</v>
      </c>
      <c r="J1263">
        <v>14459.25</v>
      </c>
      <c r="K1263">
        <v>13540.91</v>
      </c>
      <c r="L1263">
        <v>918.34</v>
      </c>
      <c r="M1263">
        <v>13459.25</v>
      </c>
      <c r="N1263" t="s">
        <v>16</v>
      </c>
      <c r="O1263" t="s">
        <v>443</v>
      </c>
      <c r="P1263" t="s">
        <v>479</v>
      </c>
    </row>
    <row r="1264" spans="1:16" hidden="1" x14ac:dyDescent="0.25">
      <c r="A1264" t="s">
        <v>19</v>
      </c>
      <c r="B1264" t="s">
        <v>18</v>
      </c>
      <c r="C1264" t="s">
        <v>178</v>
      </c>
      <c r="D1264" t="s">
        <v>185</v>
      </c>
      <c r="E1264" t="s">
        <v>186</v>
      </c>
      <c r="F1264">
        <v>87</v>
      </c>
      <c r="G1264">
        <v>1382</v>
      </c>
      <c r="H1264">
        <v>1201</v>
      </c>
      <c r="I1264">
        <v>181</v>
      </c>
      <c r="J1264">
        <v>627111.13</v>
      </c>
      <c r="K1264">
        <v>540463.59</v>
      </c>
      <c r="L1264">
        <v>86647.54</v>
      </c>
      <c r="M1264">
        <v>558598.96</v>
      </c>
      <c r="N1264" t="s">
        <v>16</v>
      </c>
      <c r="O1264" t="s">
        <v>17</v>
      </c>
      <c r="P1264" t="s">
        <v>479</v>
      </c>
    </row>
    <row r="1265" spans="1:16" hidden="1" x14ac:dyDescent="0.25">
      <c r="A1265" t="s">
        <v>19</v>
      </c>
      <c r="B1265" t="s">
        <v>18</v>
      </c>
      <c r="C1265" t="s">
        <v>340</v>
      </c>
      <c r="D1265" t="s">
        <v>341</v>
      </c>
      <c r="E1265" t="s">
        <v>342</v>
      </c>
      <c r="F1265">
        <v>1</v>
      </c>
      <c r="G1265">
        <v>73</v>
      </c>
      <c r="H1265">
        <v>69</v>
      </c>
      <c r="I1265">
        <v>4</v>
      </c>
      <c r="J1265">
        <v>41804.04</v>
      </c>
      <c r="K1265">
        <v>39494.04</v>
      </c>
      <c r="L1265">
        <v>2310</v>
      </c>
      <c r="M1265">
        <v>34592.04</v>
      </c>
      <c r="N1265" t="s">
        <v>16</v>
      </c>
      <c r="O1265" t="s">
        <v>17</v>
      </c>
      <c r="P1265" t="s">
        <v>479</v>
      </c>
    </row>
    <row r="1266" spans="1:16" hidden="1" x14ac:dyDescent="0.25">
      <c r="A1266" t="s">
        <v>19</v>
      </c>
      <c r="B1266" t="s">
        <v>18</v>
      </c>
      <c r="C1266" t="s">
        <v>187</v>
      </c>
      <c r="D1266" t="s">
        <v>188</v>
      </c>
      <c r="E1266" t="s">
        <v>189</v>
      </c>
      <c r="F1266">
        <v>2</v>
      </c>
      <c r="G1266">
        <v>9</v>
      </c>
      <c r="H1266">
        <v>5</v>
      </c>
      <c r="I1266">
        <v>4</v>
      </c>
      <c r="J1266">
        <v>5570</v>
      </c>
      <c r="K1266">
        <v>3510</v>
      </c>
      <c r="L1266">
        <v>2060</v>
      </c>
      <c r="M1266">
        <v>4820</v>
      </c>
      <c r="N1266" t="s">
        <v>16</v>
      </c>
      <c r="O1266" t="s">
        <v>17</v>
      </c>
      <c r="P1266" t="s">
        <v>479</v>
      </c>
    </row>
    <row r="1267" spans="1:16" hidden="1" x14ac:dyDescent="0.25">
      <c r="A1267" t="s">
        <v>19</v>
      </c>
      <c r="B1267" t="s">
        <v>18</v>
      </c>
      <c r="C1267" t="s">
        <v>190</v>
      </c>
      <c r="D1267" t="s">
        <v>191</v>
      </c>
      <c r="E1267" t="s">
        <v>192</v>
      </c>
      <c r="F1267">
        <v>1</v>
      </c>
      <c r="G1267">
        <v>4</v>
      </c>
      <c r="H1267">
        <v>4</v>
      </c>
      <c r="I1267">
        <v>0</v>
      </c>
      <c r="J1267">
        <v>1432.51</v>
      </c>
      <c r="K1267">
        <v>1432.51</v>
      </c>
      <c r="L1267">
        <v>0</v>
      </c>
      <c r="M1267">
        <v>1432.51</v>
      </c>
      <c r="N1267" t="s">
        <v>16</v>
      </c>
      <c r="O1267" t="s">
        <v>17</v>
      </c>
      <c r="P1267" t="s">
        <v>479</v>
      </c>
    </row>
    <row r="1268" spans="1:16" hidden="1" x14ac:dyDescent="0.25">
      <c r="A1268" t="s">
        <v>19</v>
      </c>
      <c r="B1268" t="s">
        <v>18</v>
      </c>
      <c r="C1268" t="s">
        <v>190</v>
      </c>
      <c r="D1268" t="s">
        <v>193</v>
      </c>
      <c r="E1268" t="s">
        <v>194</v>
      </c>
      <c r="F1268">
        <v>1</v>
      </c>
      <c r="G1268">
        <v>5</v>
      </c>
      <c r="H1268">
        <v>1</v>
      </c>
      <c r="I1268">
        <v>4</v>
      </c>
      <c r="J1268">
        <v>3668.59</v>
      </c>
      <c r="K1268">
        <v>2300</v>
      </c>
      <c r="L1268">
        <v>1368.59</v>
      </c>
      <c r="M1268">
        <v>2368.59</v>
      </c>
      <c r="N1268" t="s">
        <v>16</v>
      </c>
      <c r="O1268" t="s">
        <v>17</v>
      </c>
      <c r="P1268" t="s">
        <v>479</v>
      </c>
    </row>
    <row r="1269" spans="1:16" hidden="1" x14ac:dyDescent="0.25">
      <c r="A1269" t="s">
        <v>19</v>
      </c>
      <c r="B1269" t="s">
        <v>18</v>
      </c>
      <c r="C1269" t="s">
        <v>195</v>
      </c>
      <c r="D1269" t="s">
        <v>196</v>
      </c>
      <c r="E1269" t="s">
        <v>197</v>
      </c>
      <c r="F1269">
        <v>1</v>
      </c>
      <c r="G1269">
        <v>4</v>
      </c>
      <c r="H1269">
        <v>0</v>
      </c>
      <c r="I1269">
        <v>4</v>
      </c>
      <c r="J1269">
        <v>1512.51</v>
      </c>
      <c r="K1269">
        <v>0</v>
      </c>
      <c r="L1269">
        <v>1512.51</v>
      </c>
      <c r="M1269">
        <v>1512.51</v>
      </c>
      <c r="N1269" t="s">
        <v>16</v>
      </c>
      <c r="O1269" t="s">
        <v>443</v>
      </c>
      <c r="P1269" t="s">
        <v>479</v>
      </c>
    </row>
    <row r="1270" spans="1:16" hidden="1" x14ac:dyDescent="0.25">
      <c r="A1270" t="s">
        <v>19</v>
      </c>
      <c r="B1270" t="s">
        <v>18</v>
      </c>
      <c r="C1270" t="s">
        <v>195</v>
      </c>
      <c r="D1270" t="s">
        <v>196</v>
      </c>
      <c r="E1270" t="s">
        <v>197</v>
      </c>
      <c r="F1270">
        <v>7</v>
      </c>
      <c r="G1270">
        <v>160</v>
      </c>
      <c r="H1270">
        <v>74</v>
      </c>
      <c r="I1270">
        <v>86</v>
      </c>
      <c r="J1270">
        <v>80122.899999999994</v>
      </c>
      <c r="K1270">
        <v>37572.559999999998</v>
      </c>
      <c r="L1270">
        <v>42550.34</v>
      </c>
      <c r="M1270">
        <v>74447.66</v>
      </c>
      <c r="N1270" t="s">
        <v>16</v>
      </c>
      <c r="O1270" t="s">
        <v>17</v>
      </c>
      <c r="P1270" t="s">
        <v>479</v>
      </c>
    </row>
    <row r="1271" spans="1:16" hidden="1" x14ac:dyDescent="0.25">
      <c r="A1271" t="s">
        <v>19</v>
      </c>
      <c r="B1271" t="s">
        <v>18</v>
      </c>
      <c r="C1271" t="s">
        <v>198</v>
      </c>
      <c r="D1271" t="s">
        <v>199</v>
      </c>
      <c r="E1271" t="s">
        <v>200</v>
      </c>
      <c r="F1271">
        <v>14</v>
      </c>
      <c r="G1271">
        <v>139</v>
      </c>
      <c r="H1271">
        <v>117</v>
      </c>
      <c r="I1271">
        <v>22</v>
      </c>
      <c r="J1271">
        <v>99617.600000000006</v>
      </c>
      <c r="K1271">
        <v>88116.37</v>
      </c>
      <c r="L1271">
        <v>11501.23</v>
      </c>
      <c r="M1271">
        <v>81110.75</v>
      </c>
      <c r="N1271" t="s">
        <v>16</v>
      </c>
      <c r="O1271" t="s">
        <v>17</v>
      </c>
      <c r="P1271" t="s">
        <v>479</v>
      </c>
    </row>
    <row r="1272" spans="1:16" hidden="1" x14ac:dyDescent="0.25">
      <c r="A1272" t="s">
        <v>19</v>
      </c>
      <c r="B1272" t="s">
        <v>18</v>
      </c>
      <c r="C1272" t="s">
        <v>201</v>
      </c>
      <c r="D1272" t="s">
        <v>351</v>
      </c>
      <c r="E1272" t="s">
        <v>352</v>
      </c>
      <c r="F1272">
        <v>2</v>
      </c>
      <c r="G1272">
        <v>8</v>
      </c>
      <c r="H1272">
        <v>7</v>
      </c>
      <c r="I1272">
        <v>1</v>
      </c>
      <c r="J1272">
        <v>5783.89</v>
      </c>
      <c r="K1272">
        <v>5085.8100000000004</v>
      </c>
      <c r="L1272">
        <v>698.08</v>
      </c>
      <c r="M1272">
        <v>5583.89</v>
      </c>
      <c r="N1272" t="s">
        <v>16</v>
      </c>
      <c r="O1272" t="s">
        <v>17</v>
      </c>
      <c r="P1272" t="s">
        <v>479</v>
      </c>
    </row>
    <row r="1273" spans="1:16" hidden="1" x14ac:dyDescent="0.25">
      <c r="A1273" t="s">
        <v>19</v>
      </c>
      <c r="B1273" t="s">
        <v>18</v>
      </c>
      <c r="C1273" t="s">
        <v>202</v>
      </c>
      <c r="D1273" t="s">
        <v>203</v>
      </c>
      <c r="E1273" t="s">
        <v>204</v>
      </c>
      <c r="F1273">
        <v>1</v>
      </c>
      <c r="G1273">
        <v>30</v>
      </c>
      <c r="H1273">
        <v>21</v>
      </c>
      <c r="I1273">
        <v>9</v>
      </c>
      <c r="J1273">
        <v>17525.27</v>
      </c>
      <c r="K1273">
        <v>9936.0300000000007</v>
      </c>
      <c r="L1273">
        <v>7589.24</v>
      </c>
      <c r="M1273">
        <v>13674.02</v>
      </c>
      <c r="N1273" t="s">
        <v>16</v>
      </c>
      <c r="O1273" t="s">
        <v>17</v>
      </c>
      <c r="P1273" t="s">
        <v>479</v>
      </c>
    </row>
    <row r="1274" spans="1:16" hidden="1" x14ac:dyDescent="0.25">
      <c r="A1274" t="s">
        <v>19</v>
      </c>
      <c r="B1274" t="s">
        <v>18</v>
      </c>
      <c r="C1274" t="s">
        <v>205</v>
      </c>
      <c r="D1274" t="s">
        <v>206</v>
      </c>
      <c r="E1274" t="s">
        <v>207</v>
      </c>
      <c r="F1274">
        <v>6</v>
      </c>
      <c r="G1274">
        <v>62</v>
      </c>
      <c r="H1274">
        <v>50</v>
      </c>
      <c r="I1274">
        <v>12</v>
      </c>
      <c r="J1274">
        <v>35295.379999999997</v>
      </c>
      <c r="K1274">
        <v>28794.560000000001</v>
      </c>
      <c r="L1274">
        <v>6500.82</v>
      </c>
      <c r="M1274">
        <v>32358.799999999999</v>
      </c>
      <c r="N1274" t="s">
        <v>16</v>
      </c>
      <c r="O1274" t="s">
        <v>17</v>
      </c>
      <c r="P1274" t="s">
        <v>479</v>
      </c>
    </row>
    <row r="1275" spans="1:16" hidden="1" x14ac:dyDescent="0.25">
      <c r="A1275" t="s">
        <v>19</v>
      </c>
      <c r="B1275" t="s">
        <v>18</v>
      </c>
      <c r="C1275" t="s">
        <v>208</v>
      </c>
      <c r="D1275" t="s">
        <v>209</v>
      </c>
      <c r="E1275" t="s">
        <v>210</v>
      </c>
      <c r="F1275">
        <v>2</v>
      </c>
      <c r="G1275">
        <v>20</v>
      </c>
      <c r="H1275">
        <v>19</v>
      </c>
      <c r="I1275">
        <v>1</v>
      </c>
      <c r="J1275">
        <v>7079</v>
      </c>
      <c r="K1275">
        <v>6769</v>
      </c>
      <c r="L1275">
        <v>310</v>
      </c>
      <c r="M1275">
        <v>7079</v>
      </c>
      <c r="N1275" t="s">
        <v>16</v>
      </c>
      <c r="O1275" t="s">
        <v>443</v>
      </c>
      <c r="P1275" t="s">
        <v>479</v>
      </c>
    </row>
    <row r="1276" spans="1:16" hidden="1" x14ac:dyDescent="0.25">
      <c r="A1276" t="s">
        <v>19</v>
      </c>
      <c r="B1276" t="s">
        <v>18</v>
      </c>
      <c r="C1276" t="s">
        <v>208</v>
      </c>
      <c r="D1276" t="s">
        <v>209</v>
      </c>
      <c r="E1276" t="s">
        <v>210</v>
      </c>
      <c r="F1276">
        <v>6</v>
      </c>
      <c r="G1276">
        <v>680</v>
      </c>
      <c r="H1276">
        <v>392</v>
      </c>
      <c r="I1276">
        <v>288</v>
      </c>
      <c r="J1276">
        <v>529333.6</v>
      </c>
      <c r="K1276">
        <v>352262.01</v>
      </c>
      <c r="L1276">
        <v>177071.59</v>
      </c>
      <c r="M1276">
        <v>392232.43</v>
      </c>
      <c r="N1276" t="s">
        <v>16</v>
      </c>
      <c r="O1276" t="s">
        <v>17</v>
      </c>
      <c r="P1276" t="s">
        <v>479</v>
      </c>
    </row>
    <row r="1277" spans="1:16" hidden="1" x14ac:dyDescent="0.25">
      <c r="A1277" t="s">
        <v>19</v>
      </c>
      <c r="B1277" t="s">
        <v>18</v>
      </c>
      <c r="C1277" t="s">
        <v>211</v>
      </c>
      <c r="D1277" t="s">
        <v>212</v>
      </c>
      <c r="E1277" t="s">
        <v>213</v>
      </c>
      <c r="F1277">
        <v>2</v>
      </c>
      <c r="G1277">
        <v>17</v>
      </c>
      <c r="H1277">
        <v>13</v>
      </c>
      <c r="I1277">
        <v>4</v>
      </c>
      <c r="J1277">
        <v>7099.54</v>
      </c>
      <c r="K1277">
        <v>5500.69</v>
      </c>
      <c r="L1277">
        <v>1598.85</v>
      </c>
      <c r="M1277">
        <v>7099.54</v>
      </c>
      <c r="N1277" t="s">
        <v>16</v>
      </c>
      <c r="O1277" t="s">
        <v>17</v>
      </c>
      <c r="P1277" t="s">
        <v>479</v>
      </c>
    </row>
    <row r="1278" spans="1:16" hidden="1" x14ac:dyDescent="0.25">
      <c r="A1278" t="s">
        <v>19</v>
      </c>
      <c r="B1278" t="s">
        <v>18</v>
      </c>
      <c r="C1278" t="s">
        <v>211</v>
      </c>
      <c r="D1278" t="s">
        <v>214</v>
      </c>
      <c r="E1278" t="s">
        <v>215</v>
      </c>
      <c r="F1278">
        <v>2</v>
      </c>
      <c r="G1278">
        <v>10</v>
      </c>
      <c r="H1278">
        <v>10</v>
      </c>
      <c r="I1278">
        <v>0</v>
      </c>
      <c r="J1278">
        <v>4135.71</v>
      </c>
      <c r="K1278">
        <v>4135.71</v>
      </c>
      <c r="L1278">
        <v>0</v>
      </c>
      <c r="M1278">
        <v>4135.71</v>
      </c>
      <c r="N1278" t="s">
        <v>16</v>
      </c>
      <c r="O1278" t="s">
        <v>443</v>
      </c>
      <c r="P1278" t="s">
        <v>479</v>
      </c>
    </row>
    <row r="1279" spans="1:16" hidden="1" x14ac:dyDescent="0.25">
      <c r="A1279" t="s">
        <v>19</v>
      </c>
      <c r="B1279" t="s">
        <v>18</v>
      </c>
      <c r="C1279" t="s">
        <v>211</v>
      </c>
      <c r="D1279" t="s">
        <v>214</v>
      </c>
      <c r="E1279" t="s">
        <v>215</v>
      </c>
      <c r="F1279">
        <v>12</v>
      </c>
      <c r="G1279">
        <v>251</v>
      </c>
      <c r="H1279">
        <v>211</v>
      </c>
      <c r="I1279">
        <v>40</v>
      </c>
      <c r="J1279">
        <v>133832.37</v>
      </c>
      <c r="K1279">
        <v>111028.55</v>
      </c>
      <c r="L1279">
        <v>22803.82</v>
      </c>
      <c r="M1279">
        <v>116372.65</v>
      </c>
      <c r="N1279" t="s">
        <v>16</v>
      </c>
      <c r="O1279" t="s">
        <v>17</v>
      </c>
      <c r="P1279" t="s">
        <v>479</v>
      </c>
    </row>
    <row r="1280" spans="1:16" hidden="1" x14ac:dyDescent="0.25">
      <c r="A1280" t="s">
        <v>19</v>
      </c>
      <c r="B1280" t="s">
        <v>18</v>
      </c>
      <c r="C1280" t="s">
        <v>211</v>
      </c>
      <c r="D1280" t="s">
        <v>384</v>
      </c>
      <c r="E1280" t="s">
        <v>385</v>
      </c>
      <c r="F1280">
        <v>1</v>
      </c>
      <c r="G1280">
        <v>4</v>
      </c>
      <c r="H1280">
        <v>3</v>
      </c>
      <c r="I1280">
        <v>1</v>
      </c>
      <c r="J1280">
        <v>1312.51</v>
      </c>
      <c r="K1280">
        <v>1008.34</v>
      </c>
      <c r="L1280">
        <v>304.17</v>
      </c>
      <c r="M1280">
        <v>1312.51</v>
      </c>
      <c r="N1280" t="s">
        <v>16</v>
      </c>
      <c r="O1280" t="s">
        <v>443</v>
      </c>
      <c r="P1280" t="s">
        <v>479</v>
      </c>
    </row>
    <row r="1281" spans="1:16" hidden="1" x14ac:dyDescent="0.25">
      <c r="A1281" t="s">
        <v>19</v>
      </c>
      <c r="B1281" t="s">
        <v>18</v>
      </c>
      <c r="C1281" t="s">
        <v>211</v>
      </c>
      <c r="D1281" t="s">
        <v>384</v>
      </c>
      <c r="E1281" t="s">
        <v>385</v>
      </c>
      <c r="F1281">
        <v>1</v>
      </c>
      <c r="G1281">
        <v>5</v>
      </c>
      <c r="H1281">
        <v>4</v>
      </c>
      <c r="I1281">
        <v>1</v>
      </c>
      <c r="J1281">
        <v>1590</v>
      </c>
      <c r="K1281">
        <v>1280</v>
      </c>
      <c r="L1281">
        <v>310</v>
      </c>
      <c r="M1281">
        <v>1590</v>
      </c>
      <c r="N1281" t="s">
        <v>16</v>
      </c>
      <c r="O1281" t="s">
        <v>17</v>
      </c>
      <c r="P1281" t="s">
        <v>479</v>
      </c>
    </row>
    <row r="1282" spans="1:16" hidden="1" x14ac:dyDescent="0.25">
      <c r="A1282" t="s">
        <v>19</v>
      </c>
      <c r="B1282" t="s">
        <v>18</v>
      </c>
      <c r="C1282" t="s">
        <v>211</v>
      </c>
      <c r="D1282" t="s">
        <v>412</v>
      </c>
      <c r="E1282" t="s">
        <v>413</v>
      </c>
      <c r="F1282">
        <v>4</v>
      </c>
      <c r="G1282">
        <v>18</v>
      </c>
      <c r="H1282">
        <v>15</v>
      </c>
      <c r="I1282">
        <v>3</v>
      </c>
      <c r="J1282">
        <v>5219.46</v>
      </c>
      <c r="K1282">
        <v>4610.29</v>
      </c>
      <c r="L1282">
        <v>609.16999999999996</v>
      </c>
      <c r="M1282">
        <v>5219.46</v>
      </c>
      <c r="N1282" t="s">
        <v>16</v>
      </c>
      <c r="O1282" t="s">
        <v>17</v>
      </c>
      <c r="P1282" t="s">
        <v>479</v>
      </c>
    </row>
    <row r="1283" spans="1:16" hidden="1" x14ac:dyDescent="0.25">
      <c r="A1283" t="s">
        <v>19</v>
      </c>
      <c r="B1283" t="s">
        <v>18</v>
      </c>
      <c r="C1283" t="s">
        <v>211</v>
      </c>
      <c r="D1283" t="s">
        <v>216</v>
      </c>
      <c r="E1283" t="s">
        <v>217</v>
      </c>
      <c r="F1283">
        <v>2</v>
      </c>
      <c r="G1283">
        <v>14</v>
      </c>
      <c r="H1283">
        <v>10</v>
      </c>
      <c r="I1283">
        <v>4</v>
      </c>
      <c r="J1283">
        <v>14242.82</v>
      </c>
      <c r="K1283">
        <v>10831.21</v>
      </c>
      <c r="L1283">
        <v>3411.61</v>
      </c>
      <c r="M1283">
        <v>11493.8</v>
      </c>
      <c r="N1283" t="s">
        <v>16</v>
      </c>
      <c r="O1283" t="s">
        <v>17</v>
      </c>
      <c r="P1283" t="s">
        <v>479</v>
      </c>
    </row>
    <row r="1284" spans="1:16" hidden="1" x14ac:dyDescent="0.25">
      <c r="A1284" t="s">
        <v>19</v>
      </c>
      <c r="B1284" t="s">
        <v>18</v>
      </c>
      <c r="C1284" t="s">
        <v>211</v>
      </c>
      <c r="D1284" t="s">
        <v>308</v>
      </c>
      <c r="E1284" t="s">
        <v>309</v>
      </c>
      <c r="F1284">
        <v>2</v>
      </c>
      <c r="G1284">
        <v>28</v>
      </c>
      <c r="H1284">
        <v>21</v>
      </c>
      <c r="I1284">
        <v>7</v>
      </c>
      <c r="J1284">
        <v>8745.06</v>
      </c>
      <c r="K1284">
        <v>6512.55</v>
      </c>
      <c r="L1284">
        <v>2232.5100000000002</v>
      </c>
      <c r="M1284">
        <v>8745.06</v>
      </c>
      <c r="N1284" t="s">
        <v>16</v>
      </c>
      <c r="O1284" t="s">
        <v>17</v>
      </c>
      <c r="P1284" t="s">
        <v>479</v>
      </c>
    </row>
    <row r="1285" spans="1:16" hidden="1" x14ac:dyDescent="0.25">
      <c r="A1285" t="s">
        <v>19</v>
      </c>
      <c r="B1285" t="s">
        <v>18</v>
      </c>
      <c r="C1285" t="s">
        <v>211</v>
      </c>
      <c r="D1285" t="s">
        <v>218</v>
      </c>
      <c r="E1285" t="s">
        <v>219</v>
      </c>
      <c r="F1285">
        <v>2</v>
      </c>
      <c r="G1285">
        <v>7</v>
      </c>
      <c r="H1285">
        <v>7</v>
      </c>
      <c r="I1285">
        <v>0</v>
      </c>
      <c r="J1285">
        <v>2050</v>
      </c>
      <c r="K1285">
        <v>2050</v>
      </c>
      <c r="L1285">
        <v>0</v>
      </c>
      <c r="M1285">
        <v>2050</v>
      </c>
      <c r="N1285" t="s">
        <v>16</v>
      </c>
      <c r="O1285" t="s">
        <v>443</v>
      </c>
      <c r="P1285" t="s">
        <v>479</v>
      </c>
    </row>
    <row r="1286" spans="1:16" hidden="1" x14ac:dyDescent="0.25">
      <c r="A1286" t="s">
        <v>19</v>
      </c>
      <c r="B1286" t="s">
        <v>18</v>
      </c>
      <c r="C1286" t="s">
        <v>211</v>
      </c>
      <c r="D1286" t="s">
        <v>218</v>
      </c>
      <c r="E1286" t="s">
        <v>219</v>
      </c>
      <c r="F1286">
        <v>14</v>
      </c>
      <c r="G1286">
        <v>359</v>
      </c>
      <c r="H1286">
        <v>313</v>
      </c>
      <c r="I1286">
        <v>46</v>
      </c>
      <c r="J1286">
        <v>215169.9</v>
      </c>
      <c r="K1286">
        <v>185794.68</v>
      </c>
      <c r="L1286">
        <v>29375.22</v>
      </c>
      <c r="M1286">
        <v>164657.47</v>
      </c>
      <c r="N1286" t="s">
        <v>16</v>
      </c>
      <c r="O1286" t="s">
        <v>17</v>
      </c>
      <c r="P1286" t="s">
        <v>479</v>
      </c>
    </row>
    <row r="1287" spans="1:16" hidden="1" x14ac:dyDescent="0.25">
      <c r="A1287" t="s">
        <v>19</v>
      </c>
      <c r="B1287" t="s">
        <v>18</v>
      </c>
      <c r="C1287" t="s">
        <v>220</v>
      </c>
      <c r="D1287" t="s">
        <v>221</v>
      </c>
      <c r="E1287" t="s">
        <v>222</v>
      </c>
      <c r="F1287">
        <v>3</v>
      </c>
      <c r="G1287">
        <v>593</v>
      </c>
      <c r="H1287">
        <v>565</v>
      </c>
      <c r="I1287">
        <v>28</v>
      </c>
      <c r="J1287">
        <v>324298.64</v>
      </c>
      <c r="K1287">
        <v>310465.93</v>
      </c>
      <c r="L1287">
        <v>13832.71</v>
      </c>
      <c r="M1287">
        <v>286448.55</v>
      </c>
      <c r="N1287" t="s">
        <v>16</v>
      </c>
      <c r="O1287" t="s">
        <v>17</v>
      </c>
      <c r="P1287" t="s">
        <v>479</v>
      </c>
    </row>
    <row r="1288" spans="1:16" hidden="1" x14ac:dyDescent="0.25">
      <c r="A1288" t="s">
        <v>19</v>
      </c>
      <c r="B1288" t="s">
        <v>18</v>
      </c>
      <c r="C1288" t="s">
        <v>220</v>
      </c>
      <c r="D1288" t="s">
        <v>223</v>
      </c>
      <c r="E1288" t="s">
        <v>224</v>
      </c>
      <c r="F1288">
        <v>15</v>
      </c>
      <c r="G1288">
        <v>137</v>
      </c>
      <c r="H1288">
        <v>118</v>
      </c>
      <c r="I1288">
        <v>19</v>
      </c>
      <c r="J1288">
        <v>49321.42</v>
      </c>
      <c r="K1288">
        <v>43261.599999999999</v>
      </c>
      <c r="L1288">
        <v>6059.82</v>
      </c>
      <c r="M1288">
        <v>48621.42</v>
      </c>
      <c r="N1288" t="s">
        <v>16</v>
      </c>
      <c r="O1288" t="s">
        <v>17</v>
      </c>
      <c r="P1288" t="s">
        <v>479</v>
      </c>
    </row>
    <row r="1289" spans="1:16" hidden="1" x14ac:dyDescent="0.25">
      <c r="A1289" t="s">
        <v>19</v>
      </c>
      <c r="B1289" t="s">
        <v>18</v>
      </c>
      <c r="C1289" t="s">
        <v>220</v>
      </c>
      <c r="D1289" t="s">
        <v>439</v>
      </c>
      <c r="E1289" t="s">
        <v>440</v>
      </c>
      <c r="F1289">
        <v>1</v>
      </c>
      <c r="G1289">
        <v>2</v>
      </c>
      <c r="H1289">
        <v>2</v>
      </c>
      <c r="I1289">
        <v>0</v>
      </c>
      <c r="J1289">
        <v>620</v>
      </c>
      <c r="K1289">
        <v>620</v>
      </c>
      <c r="L1289">
        <v>0</v>
      </c>
      <c r="M1289">
        <v>620</v>
      </c>
      <c r="N1289" t="s">
        <v>16</v>
      </c>
      <c r="O1289" t="s">
        <v>17</v>
      </c>
      <c r="P1289" t="s">
        <v>479</v>
      </c>
    </row>
    <row r="1290" spans="1:16" hidden="1" x14ac:dyDescent="0.25">
      <c r="A1290" t="s">
        <v>19</v>
      </c>
      <c r="B1290" t="s">
        <v>18</v>
      </c>
      <c r="C1290" t="s">
        <v>220</v>
      </c>
      <c r="D1290" t="s">
        <v>436</v>
      </c>
      <c r="E1290" t="s">
        <v>437</v>
      </c>
      <c r="F1290">
        <v>3</v>
      </c>
      <c r="G1290">
        <v>26</v>
      </c>
      <c r="H1290">
        <v>21</v>
      </c>
      <c r="I1290">
        <v>5</v>
      </c>
      <c r="J1290">
        <v>10305.74</v>
      </c>
      <c r="K1290">
        <v>8723.34</v>
      </c>
      <c r="L1290">
        <v>1582.4</v>
      </c>
      <c r="M1290">
        <v>10305.74</v>
      </c>
      <c r="N1290" t="s">
        <v>16</v>
      </c>
      <c r="O1290" t="s">
        <v>17</v>
      </c>
      <c r="P1290" t="s">
        <v>479</v>
      </c>
    </row>
    <row r="1291" spans="1:16" hidden="1" x14ac:dyDescent="0.25">
      <c r="A1291" t="s">
        <v>19</v>
      </c>
      <c r="B1291" t="s">
        <v>18</v>
      </c>
      <c r="C1291" t="s">
        <v>220</v>
      </c>
      <c r="D1291" t="s">
        <v>225</v>
      </c>
      <c r="E1291" t="s">
        <v>226</v>
      </c>
      <c r="F1291">
        <v>9</v>
      </c>
      <c r="G1291">
        <v>70</v>
      </c>
      <c r="H1291">
        <v>57</v>
      </c>
      <c r="I1291">
        <v>13</v>
      </c>
      <c r="J1291">
        <v>23044.33</v>
      </c>
      <c r="K1291">
        <v>18966.73</v>
      </c>
      <c r="L1291">
        <v>4077.6</v>
      </c>
      <c r="M1291">
        <v>23044.33</v>
      </c>
      <c r="N1291" t="s">
        <v>16</v>
      </c>
      <c r="O1291" t="s">
        <v>17</v>
      </c>
      <c r="P1291" t="s">
        <v>479</v>
      </c>
    </row>
    <row r="1292" spans="1:16" hidden="1" x14ac:dyDescent="0.25">
      <c r="A1292" t="s">
        <v>19</v>
      </c>
      <c r="B1292" t="s">
        <v>18</v>
      </c>
      <c r="C1292" t="s">
        <v>220</v>
      </c>
      <c r="D1292" t="s">
        <v>325</v>
      </c>
      <c r="E1292" t="s">
        <v>326</v>
      </c>
      <c r="F1292">
        <v>6</v>
      </c>
      <c r="G1292">
        <v>30</v>
      </c>
      <c r="H1292">
        <v>16</v>
      </c>
      <c r="I1292">
        <v>14</v>
      </c>
      <c r="J1292">
        <v>11911.23</v>
      </c>
      <c r="K1292">
        <v>7204.78</v>
      </c>
      <c r="L1292">
        <v>4706.45</v>
      </c>
      <c r="M1292">
        <v>11911.23</v>
      </c>
      <c r="N1292" t="s">
        <v>16</v>
      </c>
      <c r="O1292" t="s">
        <v>17</v>
      </c>
      <c r="P1292" t="s">
        <v>479</v>
      </c>
    </row>
    <row r="1293" spans="1:16" hidden="1" x14ac:dyDescent="0.25">
      <c r="A1293" t="s">
        <v>19</v>
      </c>
      <c r="B1293" t="s">
        <v>18</v>
      </c>
      <c r="C1293" t="s">
        <v>220</v>
      </c>
      <c r="D1293" t="s">
        <v>227</v>
      </c>
      <c r="E1293" t="s">
        <v>228</v>
      </c>
      <c r="F1293">
        <v>1</v>
      </c>
      <c r="G1293">
        <v>19</v>
      </c>
      <c r="H1293">
        <v>17</v>
      </c>
      <c r="I1293">
        <v>2</v>
      </c>
      <c r="J1293">
        <v>8171.3</v>
      </c>
      <c r="K1293">
        <v>7412.3</v>
      </c>
      <c r="L1293">
        <v>759</v>
      </c>
      <c r="M1293">
        <v>8171.3</v>
      </c>
      <c r="N1293" t="s">
        <v>16</v>
      </c>
      <c r="O1293" t="s">
        <v>443</v>
      </c>
      <c r="P1293" t="s">
        <v>479</v>
      </c>
    </row>
    <row r="1294" spans="1:16" hidden="1" x14ac:dyDescent="0.25">
      <c r="A1294" t="s">
        <v>19</v>
      </c>
      <c r="B1294" t="s">
        <v>18</v>
      </c>
      <c r="C1294" t="s">
        <v>220</v>
      </c>
      <c r="D1294" t="s">
        <v>227</v>
      </c>
      <c r="E1294" t="s">
        <v>228</v>
      </c>
      <c r="F1294">
        <v>11</v>
      </c>
      <c r="G1294">
        <v>117</v>
      </c>
      <c r="H1294">
        <v>97</v>
      </c>
      <c r="I1294">
        <v>20</v>
      </c>
      <c r="J1294">
        <v>57735.56</v>
      </c>
      <c r="K1294">
        <v>49706.33</v>
      </c>
      <c r="L1294">
        <v>8029.23</v>
      </c>
      <c r="M1294">
        <v>54042.06</v>
      </c>
      <c r="N1294" t="s">
        <v>16</v>
      </c>
      <c r="O1294" t="s">
        <v>17</v>
      </c>
      <c r="P1294" t="s">
        <v>479</v>
      </c>
    </row>
    <row r="1295" spans="1:16" hidden="1" x14ac:dyDescent="0.25">
      <c r="A1295" t="s">
        <v>19</v>
      </c>
      <c r="B1295" t="s">
        <v>18</v>
      </c>
      <c r="C1295" t="s">
        <v>229</v>
      </c>
      <c r="D1295" t="s">
        <v>230</v>
      </c>
      <c r="E1295" t="s">
        <v>231</v>
      </c>
      <c r="F1295">
        <v>1</v>
      </c>
      <c r="G1295">
        <v>2</v>
      </c>
      <c r="H1295">
        <v>1</v>
      </c>
      <c r="I1295">
        <v>1</v>
      </c>
      <c r="J1295">
        <v>465</v>
      </c>
      <c r="K1295">
        <v>310</v>
      </c>
      <c r="L1295">
        <v>155</v>
      </c>
      <c r="M1295">
        <v>465</v>
      </c>
      <c r="N1295" t="s">
        <v>16</v>
      </c>
      <c r="O1295" t="s">
        <v>443</v>
      </c>
      <c r="P1295" t="s">
        <v>479</v>
      </c>
    </row>
    <row r="1296" spans="1:16" hidden="1" x14ac:dyDescent="0.25">
      <c r="A1296" t="s">
        <v>19</v>
      </c>
      <c r="B1296" t="s">
        <v>18</v>
      </c>
      <c r="C1296" t="s">
        <v>229</v>
      </c>
      <c r="D1296" t="s">
        <v>230</v>
      </c>
      <c r="E1296" t="s">
        <v>231</v>
      </c>
      <c r="F1296">
        <v>5</v>
      </c>
      <c r="G1296">
        <v>42</v>
      </c>
      <c r="H1296">
        <v>40</v>
      </c>
      <c r="I1296">
        <v>2</v>
      </c>
      <c r="J1296">
        <v>16880.97</v>
      </c>
      <c r="K1296">
        <v>15395.64</v>
      </c>
      <c r="L1296">
        <v>1485.33</v>
      </c>
      <c r="M1296">
        <v>16705.64</v>
      </c>
      <c r="N1296" t="s">
        <v>16</v>
      </c>
      <c r="O1296" t="s">
        <v>17</v>
      </c>
      <c r="P1296" t="s">
        <v>479</v>
      </c>
    </row>
    <row r="1297" spans="1:16" hidden="1" x14ac:dyDescent="0.25">
      <c r="A1297" t="s">
        <v>19</v>
      </c>
      <c r="B1297" t="s">
        <v>18</v>
      </c>
      <c r="C1297" t="s">
        <v>232</v>
      </c>
      <c r="D1297" t="s">
        <v>233</v>
      </c>
      <c r="E1297" t="s">
        <v>234</v>
      </c>
      <c r="F1297">
        <v>14</v>
      </c>
      <c r="G1297">
        <v>171</v>
      </c>
      <c r="H1297">
        <v>151</v>
      </c>
      <c r="I1297">
        <v>20</v>
      </c>
      <c r="J1297">
        <v>62297.120000000003</v>
      </c>
      <c r="K1297">
        <v>53577.5</v>
      </c>
      <c r="L1297">
        <v>8719.6200000000008</v>
      </c>
      <c r="M1297">
        <v>61631.47</v>
      </c>
      <c r="N1297" t="s">
        <v>16</v>
      </c>
      <c r="O1297" t="s">
        <v>17</v>
      </c>
      <c r="P1297" t="s">
        <v>479</v>
      </c>
    </row>
    <row r="1298" spans="1:16" hidden="1" x14ac:dyDescent="0.25">
      <c r="A1298" t="s">
        <v>19</v>
      </c>
      <c r="B1298" t="s">
        <v>18</v>
      </c>
      <c r="C1298" t="s">
        <v>235</v>
      </c>
      <c r="D1298" t="s">
        <v>372</v>
      </c>
      <c r="E1298" t="s">
        <v>373</v>
      </c>
      <c r="F1298">
        <v>3</v>
      </c>
      <c r="G1298">
        <v>20</v>
      </c>
      <c r="H1298">
        <v>18</v>
      </c>
      <c r="I1298">
        <v>2</v>
      </c>
      <c r="J1298">
        <v>7685.2</v>
      </c>
      <c r="K1298">
        <v>7071.03</v>
      </c>
      <c r="L1298">
        <v>614.16999999999996</v>
      </c>
      <c r="M1298">
        <v>7685.2</v>
      </c>
      <c r="N1298" t="s">
        <v>16</v>
      </c>
      <c r="O1298" t="s">
        <v>17</v>
      </c>
      <c r="P1298" t="s">
        <v>479</v>
      </c>
    </row>
    <row r="1299" spans="1:16" hidden="1" x14ac:dyDescent="0.25">
      <c r="A1299" t="s">
        <v>19</v>
      </c>
      <c r="B1299" t="s">
        <v>18</v>
      </c>
      <c r="C1299" t="s">
        <v>236</v>
      </c>
      <c r="D1299" t="s">
        <v>237</v>
      </c>
      <c r="E1299" t="s">
        <v>238</v>
      </c>
      <c r="F1299">
        <v>5</v>
      </c>
      <c r="G1299">
        <v>3224</v>
      </c>
      <c r="H1299">
        <v>2932</v>
      </c>
      <c r="I1299">
        <v>292</v>
      </c>
      <c r="J1299">
        <v>3642560.03</v>
      </c>
      <c r="K1299">
        <v>3297839.01</v>
      </c>
      <c r="L1299">
        <v>344721.02</v>
      </c>
      <c r="M1299">
        <v>2447265.87</v>
      </c>
      <c r="N1299" t="s">
        <v>16</v>
      </c>
      <c r="O1299" t="s">
        <v>17</v>
      </c>
      <c r="P1299" t="s">
        <v>479</v>
      </c>
    </row>
    <row r="1300" spans="1:16" hidden="1" x14ac:dyDescent="0.25">
      <c r="A1300" t="s">
        <v>19</v>
      </c>
      <c r="B1300" t="s">
        <v>18</v>
      </c>
      <c r="C1300" t="s">
        <v>239</v>
      </c>
      <c r="D1300" t="s">
        <v>240</v>
      </c>
      <c r="E1300" t="s">
        <v>241</v>
      </c>
      <c r="F1300">
        <v>8</v>
      </c>
      <c r="G1300">
        <v>44</v>
      </c>
      <c r="H1300">
        <v>35</v>
      </c>
      <c r="I1300">
        <v>9</v>
      </c>
      <c r="J1300">
        <v>14875.9</v>
      </c>
      <c r="K1300">
        <v>11793.06</v>
      </c>
      <c r="L1300">
        <v>3082.84</v>
      </c>
      <c r="M1300">
        <v>14875.9</v>
      </c>
      <c r="N1300" t="s">
        <v>16</v>
      </c>
      <c r="O1300" t="s">
        <v>443</v>
      </c>
      <c r="P1300" t="s">
        <v>479</v>
      </c>
    </row>
    <row r="1301" spans="1:16" hidden="1" x14ac:dyDescent="0.25">
      <c r="A1301" t="s">
        <v>19</v>
      </c>
      <c r="B1301" t="s">
        <v>18</v>
      </c>
      <c r="C1301" t="s">
        <v>239</v>
      </c>
      <c r="D1301" t="s">
        <v>240</v>
      </c>
      <c r="E1301" t="s">
        <v>241</v>
      </c>
      <c r="F1301">
        <v>88</v>
      </c>
      <c r="G1301">
        <v>1507</v>
      </c>
      <c r="H1301">
        <v>1253</v>
      </c>
      <c r="I1301">
        <v>254</v>
      </c>
      <c r="J1301">
        <v>614395.44999999995</v>
      </c>
      <c r="K1301">
        <v>501226.44</v>
      </c>
      <c r="L1301">
        <v>113169.01</v>
      </c>
      <c r="M1301">
        <v>581191.15</v>
      </c>
      <c r="N1301" t="s">
        <v>16</v>
      </c>
      <c r="O1301" t="s">
        <v>17</v>
      </c>
      <c r="P1301" t="s">
        <v>479</v>
      </c>
    </row>
    <row r="1302" spans="1:16" hidden="1" x14ac:dyDescent="0.25">
      <c r="A1302" t="s">
        <v>19</v>
      </c>
      <c r="B1302" t="s">
        <v>18</v>
      </c>
      <c r="C1302" t="s">
        <v>242</v>
      </c>
      <c r="D1302" t="s">
        <v>243</v>
      </c>
      <c r="E1302" t="s">
        <v>244</v>
      </c>
      <c r="F1302">
        <v>1</v>
      </c>
      <c r="G1302">
        <v>3</v>
      </c>
      <c r="H1302">
        <v>3</v>
      </c>
      <c r="I1302">
        <v>0</v>
      </c>
      <c r="J1302">
        <v>912.51</v>
      </c>
      <c r="K1302">
        <v>912.51</v>
      </c>
      <c r="L1302">
        <v>0</v>
      </c>
      <c r="M1302">
        <v>912.51</v>
      </c>
      <c r="N1302" t="s">
        <v>16</v>
      </c>
      <c r="O1302" t="s">
        <v>443</v>
      </c>
      <c r="P1302" t="s">
        <v>479</v>
      </c>
    </row>
    <row r="1303" spans="1:16" hidden="1" x14ac:dyDescent="0.25">
      <c r="A1303" t="s">
        <v>19</v>
      </c>
      <c r="B1303" t="s">
        <v>18</v>
      </c>
      <c r="C1303" t="s">
        <v>242</v>
      </c>
      <c r="D1303" t="s">
        <v>243</v>
      </c>
      <c r="E1303" t="s">
        <v>244</v>
      </c>
      <c r="F1303">
        <v>27</v>
      </c>
      <c r="G1303">
        <v>179</v>
      </c>
      <c r="H1303">
        <v>86</v>
      </c>
      <c r="I1303">
        <v>93</v>
      </c>
      <c r="J1303">
        <v>70232.539999999994</v>
      </c>
      <c r="K1303">
        <v>29688.07</v>
      </c>
      <c r="L1303">
        <v>40544.47</v>
      </c>
      <c r="M1303">
        <v>67644.539999999994</v>
      </c>
      <c r="N1303" t="s">
        <v>16</v>
      </c>
      <c r="O1303" t="s">
        <v>17</v>
      </c>
      <c r="P1303" t="s">
        <v>479</v>
      </c>
    </row>
    <row r="1304" spans="1:16" hidden="1" x14ac:dyDescent="0.25">
      <c r="A1304" t="s">
        <v>19</v>
      </c>
      <c r="B1304" t="s">
        <v>18</v>
      </c>
      <c r="C1304" t="s">
        <v>245</v>
      </c>
      <c r="D1304" t="s">
        <v>246</v>
      </c>
      <c r="E1304" t="s">
        <v>247</v>
      </c>
      <c r="F1304">
        <v>1</v>
      </c>
      <c r="G1304">
        <v>1</v>
      </c>
      <c r="H1304">
        <v>0</v>
      </c>
      <c r="I1304">
        <v>1</v>
      </c>
      <c r="J1304">
        <v>310</v>
      </c>
      <c r="K1304">
        <v>0</v>
      </c>
      <c r="L1304">
        <v>310</v>
      </c>
      <c r="M1304">
        <v>310</v>
      </c>
      <c r="N1304" t="s">
        <v>16</v>
      </c>
      <c r="O1304" t="s">
        <v>17</v>
      </c>
      <c r="P1304" t="s">
        <v>479</v>
      </c>
    </row>
    <row r="1305" spans="1:16" hidden="1" x14ac:dyDescent="0.25">
      <c r="A1305" t="s">
        <v>19</v>
      </c>
      <c r="B1305" t="s">
        <v>18</v>
      </c>
      <c r="C1305" t="s">
        <v>248</v>
      </c>
      <c r="D1305" t="s">
        <v>249</v>
      </c>
      <c r="E1305" t="s">
        <v>250</v>
      </c>
      <c r="F1305">
        <v>2</v>
      </c>
      <c r="G1305">
        <v>5</v>
      </c>
      <c r="H1305">
        <v>4</v>
      </c>
      <c r="I1305">
        <v>1</v>
      </c>
      <c r="J1305">
        <v>1918.34</v>
      </c>
      <c r="K1305">
        <v>1418.34</v>
      </c>
      <c r="L1305">
        <v>500</v>
      </c>
      <c r="M1305">
        <v>1918.34</v>
      </c>
      <c r="N1305" t="s">
        <v>16</v>
      </c>
      <c r="O1305" t="s">
        <v>443</v>
      </c>
      <c r="P1305" t="s">
        <v>479</v>
      </c>
    </row>
    <row r="1306" spans="1:16" hidden="1" x14ac:dyDescent="0.25">
      <c r="A1306" t="s">
        <v>19</v>
      </c>
      <c r="B1306" t="s">
        <v>18</v>
      </c>
      <c r="C1306" t="s">
        <v>248</v>
      </c>
      <c r="D1306" t="s">
        <v>249</v>
      </c>
      <c r="E1306" t="s">
        <v>250</v>
      </c>
      <c r="F1306">
        <v>19</v>
      </c>
      <c r="G1306">
        <v>103</v>
      </c>
      <c r="H1306">
        <v>81</v>
      </c>
      <c r="I1306">
        <v>22</v>
      </c>
      <c r="J1306">
        <v>114624.38</v>
      </c>
      <c r="K1306">
        <v>47615.3</v>
      </c>
      <c r="L1306">
        <v>67009.08</v>
      </c>
      <c r="M1306">
        <v>47314.38</v>
      </c>
      <c r="N1306" t="s">
        <v>16</v>
      </c>
      <c r="O1306" t="s">
        <v>17</v>
      </c>
      <c r="P1306" t="s">
        <v>479</v>
      </c>
    </row>
    <row r="1307" spans="1:16" hidden="1" x14ac:dyDescent="0.25">
      <c r="A1307" t="s">
        <v>19</v>
      </c>
      <c r="B1307" t="s">
        <v>18</v>
      </c>
      <c r="C1307" t="s">
        <v>251</v>
      </c>
      <c r="D1307" t="s">
        <v>252</v>
      </c>
      <c r="E1307" t="s">
        <v>253</v>
      </c>
      <c r="F1307">
        <v>4</v>
      </c>
      <c r="G1307">
        <v>15</v>
      </c>
      <c r="H1307">
        <v>10</v>
      </c>
      <c r="I1307">
        <v>5</v>
      </c>
      <c r="J1307">
        <v>5402.5</v>
      </c>
      <c r="K1307">
        <v>3726.14</v>
      </c>
      <c r="L1307">
        <v>1676.36</v>
      </c>
      <c r="M1307">
        <v>5218.04</v>
      </c>
      <c r="N1307" t="s">
        <v>16</v>
      </c>
      <c r="O1307" t="s">
        <v>443</v>
      </c>
      <c r="P1307" t="s">
        <v>479</v>
      </c>
    </row>
    <row r="1308" spans="1:16" hidden="1" x14ac:dyDescent="0.25">
      <c r="A1308" t="s">
        <v>19</v>
      </c>
      <c r="B1308" t="s">
        <v>18</v>
      </c>
      <c r="C1308" t="s">
        <v>251</v>
      </c>
      <c r="D1308" t="s">
        <v>252</v>
      </c>
      <c r="E1308" t="s">
        <v>253</v>
      </c>
      <c r="F1308">
        <v>52</v>
      </c>
      <c r="G1308">
        <v>2333</v>
      </c>
      <c r="H1308">
        <v>1518</v>
      </c>
      <c r="I1308">
        <v>815</v>
      </c>
      <c r="J1308">
        <v>1549288</v>
      </c>
      <c r="K1308">
        <v>1093798.47</v>
      </c>
      <c r="L1308">
        <v>455489.53</v>
      </c>
      <c r="M1308">
        <v>1216274.3</v>
      </c>
      <c r="N1308" t="s">
        <v>16</v>
      </c>
      <c r="O1308" t="s">
        <v>17</v>
      </c>
      <c r="P1308" t="s">
        <v>479</v>
      </c>
    </row>
    <row r="1309" spans="1:16" hidden="1" x14ac:dyDescent="0.25">
      <c r="A1309" t="s">
        <v>19</v>
      </c>
      <c r="B1309" t="s">
        <v>18</v>
      </c>
      <c r="C1309" t="s">
        <v>462</v>
      </c>
      <c r="D1309" t="s">
        <v>463</v>
      </c>
      <c r="E1309" t="s">
        <v>464</v>
      </c>
      <c r="F1309">
        <v>12</v>
      </c>
      <c r="G1309">
        <v>53</v>
      </c>
      <c r="H1309">
        <v>47</v>
      </c>
      <c r="I1309">
        <v>6</v>
      </c>
      <c r="J1309">
        <v>15965.06</v>
      </c>
      <c r="K1309">
        <v>14122.55</v>
      </c>
      <c r="L1309">
        <v>1842.51</v>
      </c>
      <c r="M1309">
        <v>15965.06</v>
      </c>
      <c r="N1309" t="s">
        <v>16</v>
      </c>
      <c r="O1309" t="s">
        <v>17</v>
      </c>
      <c r="P1309" t="s">
        <v>479</v>
      </c>
    </row>
    <row r="1310" spans="1:16" hidden="1" x14ac:dyDescent="0.25">
      <c r="A1310" t="s">
        <v>19</v>
      </c>
      <c r="B1310" t="s">
        <v>18</v>
      </c>
      <c r="C1310" t="s">
        <v>462</v>
      </c>
      <c r="D1310" t="s">
        <v>466</v>
      </c>
      <c r="E1310" t="s">
        <v>467</v>
      </c>
      <c r="F1310">
        <v>1</v>
      </c>
      <c r="G1310">
        <v>3</v>
      </c>
      <c r="H1310">
        <v>3</v>
      </c>
      <c r="I1310">
        <v>0</v>
      </c>
      <c r="J1310">
        <v>912.6</v>
      </c>
      <c r="K1310">
        <v>912.6</v>
      </c>
      <c r="L1310">
        <v>0</v>
      </c>
      <c r="M1310">
        <v>912.6</v>
      </c>
      <c r="N1310" t="s">
        <v>16</v>
      </c>
      <c r="O1310" t="s">
        <v>443</v>
      </c>
      <c r="P1310" t="s">
        <v>479</v>
      </c>
    </row>
    <row r="1311" spans="1:16" hidden="1" x14ac:dyDescent="0.25">
      <c r="A1311" t="s">
        <v>19</v>
      </c>
      <c r="B1311" t="s">
        <v>18</v>
      </c>
      <c r="C1311" t="s">
        <v>462</v>
      </c>
      <c r="D1311" t="s">
        <v>466</v>
      </c>
      <c r="E1311" t="s">
        <v>467</v>
      </c>
      <c r="F1311">
        <v>1</v>
      </c>
      <c r="G1311">
        <v>3</v>
      </c>
      <c r="H1311">
        <v>2</v>
      </c>
      <c r="I1311">
        <v>1</v>
      </c>
      <c r="J1311">
        <v>930</v>
      </c>
      <c r="K1311">
        <v>620</v>
      </c>
      <c r="L1311">
        <v>310</v>
      </c>
      <c r="M1311">
        <v>930</v>
      </c>
      <c r="N1311" t="s">
        <v>16</v>
      </c>
      <c r="O1311" t="s">
        <v>17</v>
      </c>
      <c r="P1311" t="s">
        <v>479</v>
      </c>
    </row>
    <row r="1312" spans="1:16" hidden="1" x14ac:dyDescent="0.25">
      <c r="A1312" t="s">
        <v>19</v>
      </c>
      <c r="B1312" t="s">
        <v>18</v>
      </c>
      <c r="C1312" t="s">
        <v>462</v>
      </c>
      <c r="D1312" t="s">
        <v>470</v>
      </c>
      <c r="E1312" t="s">
        <v>471</v>
      </c>
      <c r="F1312">
        <v>5</v>
      </c>
      <c r="G1312">
        <v>23</v>
      </c>
      <c r="H1312">
        <v>18</v>
      </c>
      <c r="I1312">
        <v>5</v>
      </c>
      <c r="J1312">
        <v>8322.2800000000007</v>
      </c>
      <c r="K1312">
        <v>6570.72</v>
      </c>
      <c r="L1312">
        <v>1751.56</v>
      </c>
      <c r="M1312">
        <v>8322.2800000000007</v>
      </c>
      <c r="N1312" t="s">
        <v>16</v>
      </c>
      <c r="O1312" t="s">
        <v>17</v>
      </c>
      <c r="P1312" t="s">
        <v>479</v>
      </c>
    </row>
    <row r="1313" spans="1:16" hidden="1" x14ac:dyDescent="0.25">
      <c r="A1313" t="s">
        <v>19</v>
      </c>
      <c r="B1313" t="s">
        <v>18</v>
      </c>
      <c r="C1313" t="s">
        <v>345</v>
      </c>
      <c r="D1313" t="s">
        <v>346</v>
      </c>
      <c r="E1313" t="s">
        <v>347</v>
      </c>
      <c r="F1313">
        <v>1</v>
      </c>
      <c r="G1313">
        <v>2</v>
      </c>
      <c r="H1313">
        <v>1</v>
      </c>
      <c r="I1313">
        <v>1</v>
      </c>
      <c r="J1313">
        <v>608.34</v>
      </c>
      <c r="K1313">
        <v>304.17</v>
      </c>
      <c r="L1313">
        <v>304.17</v>
      </c>
      <c r="M1313">
        <v>608.34</v>
      </c>
      <c r="N1313" t="s">
        <v>16</v>
      </c>
      <c r="O1313" t="s">
        <v>443</v>
      </c>
      <c r="P1313" t="s">
        <v>479</v>
      </c>
    </row>
    <row r="1314" spans="1:16" hidden="1" x14ac:dyDescent="0.25">
      <c r="A1314" t="s">
        <v>254</v>
      </c>
      <c r="B1314" t="s">
        <v>18</v>
      </c>
      <c r="C1314" t="s">
        <v>255</v>
      </c>
      <c r="D1314" t="s">
        <v>256</v>
      </c>
      <c r="E1314" t="s">
        <v>257</v>
      </c>
      <c r="F1314">
        <v>66</v>
      </c>
      <c r="G1314">
        <v>3200</v>
      </c>
      <c r="H1314">
        <v>2574</v>
      </c>
      <c r="I1314">
        <v>626</v>
      </c>
      <c r="J1314">
        <v>4230625.6900000004</v>
      </c>
      <c r="K1314">
        <v>3421679.94</v>
      </c>
      <c r="L1314">
        <v>808945.75</v>
      </c>
      <c r="M1314">
        <v>2777102.03</v>
      </c>
      <c r="N1314" t="s">
        <v>16</v>
      </c>
      <c r="O1314" t="s">
        <v>17</v>
      </c>
      <c r="P1314" t="s">
        <v>479</v>
      </c>
    </row>
    <row r="1315" spans="1:16" hidden="1" x14ac:dyDescent="0.25">
      <c r="A1315" t="s">
        <v>254</v>
      </c>
      <c r="B1315" t="s">
        <v>18</v>
      </c>
      <c r="C1315" t="s">
        <v>258</v>
      </c>
      <c r="D1315" t="s">
        <v>259</v>
      </c>
      <c r="E1315" t="s">
        <v>260</v>
      </c>
      <c r="F1315">
        <v>8</v>
      </c>
      <c r="G1315">
        <v>1303</v>
      </c>
      <c r="H1315">
        <v>1145</v>
      </c>
      <c r="I1315">
        <v>158</v>
      </c>
      <c r="J1315">
        <v>785185.47</v>
      </c>
      <c r="K1315">
        <v>676811.54</v>
      </c>
      <c r="L1315">
        <v>108373.93</v>
      </c>
      <c r="M1315">
        <v>689602.86</v>
      </c>
      <c r="N1315" t="s">
        <v>16</v>
      </c>
      <c r="O1315" t="s">
        <v>17</v>
      </c>
      <c r="P1315" t="s">
        <v>479</v>
      </c>
    </row>
    <row r="1316" spans="1:16" hidden="1" x14ac:dyDescent="0.25">
      <c r="A1316" t="s">
        <v>254</v>
      </c>
      <c r="B1316" t="s">
        <v>18</v>
      </c>
      <c r="C1316" t="s">
        <v>261</v>
      </c>
      <c r="D1316" t="s">
        <v>262</v>
      </c>
      <c r="E1316" t="s">
        <v>263</v>
      </c>
      <c r="F1316">
        <v>4</v>
      </c>
      <c r="G1316">
        <v>31</v>
      </c>
      <c r="H1316">
        <v>24</v>
      </c>
      <c r="I1316">
        <v>7</v>
      </c>
      <c r="J1316">
        <v>18588.97</v>
      </c>
      <c r="K1316">
        <v>15945.51</v>
      </c>
      <c r="L1316">
        <v>2643.46</v>
      </c>
      <c r="M1316">
        <v>16233.76</v>
      </c>
      <c r="N1316" t="s">
        <v>16</v>
      </c>
      <c r="O1316" t="s">
        <v>17</v>
      </c>
      <c r="P1316" t="s">
        <v>479</v>
      </c>
    </row>
    <row r="1317" spans="1:16" hidden="1" x14ac:dyDescent="0.25">
      <c r="A1317" t="s">
        <v>554</v>
      </c>
      <c r="B1317" t="s">
        <v>18</v>
      </c>
      <c r="C1317" t="s">
        <v>555</v>
      </c>
      <c r="D1317" t="s">
        <v>556</v>
      </c>
      <c r="E1317" t="s">
        <v>557</v>
      </c>
      <c r="F1317">
        <v>2</v>
      </c>
      <c r="G1317">
        <v>9</v>
      </c>
      <c r="H1317">
        <v>7</v>
      </c>
      <c r="I1317">
        <v>2</v>
      </c>
      <c r="J1317">
        <v>3290.17</v>
      </c>
      <c r="K1317">
        <v>2670.17</v>
      </c>
      <c r="L1317">
        <v>620</v>
      </c>
      <c r="M1317">
        <v>3290.17</v>
      </c>
      <c r="N1317" t="s">
        <v>16</v>
      </c>
      <c r="O1317" t="s">
        <v>443</v>
      </c>
      <c r="P1317" t="s">
        <v>479</v>
      </c>
    </row>
    <row r="1318" spans="1:16" hidden="1" x14ac:dyDescent="0.25">
      <c r="A1318" t="s">
        <v>554</v>
      </c>
      <c r="B1318" t="s">
        <v>18</v>
      </c>
      <c r="C1318" t="s">
        <v>555</v>
      </c>
      <c r="D1318" t="s">
        <v>556</v>
      </c>
      <c r="E1318" t="s">
        <v>557</v>
      </c>
      <c r="F1318">
        <v>142</v>
      </c>
      <c r="G1318">
        <v>1422</v>
      </c>
      <c r="H1318">
        <v>1254</v>
      </c>
      <c r="I1318">
        <v>168</v>
      </c>
      <c r="J1318">
        <v>632780.89</v>
      </c>
      <c r="K1318">
        <v>559612.76</v>
      </c>
      <c r="L1318">
        <v>73168.13</v>
      </c>
      <c r="M1318">
        <v>591022.98</v>
      </c>
      <c r="N1318" t="s">
        <v>16</v>
      </c>
      <c r="O1318" t="s">
        <v>17</v>
      </c>
      <c r="P1318" t="s">
        <v>479</v>
      </c>
    </row>
    <row r="1319" spans="1:16" hidden="1" x14ac:dyDescent="0.25">
      <c r="A1319" t="s">
        <v>554</v>
      </c>
      <c r="B1319" t="s">
        <v>18</v>
      </c>
      <c r="C1319" t="s">
        <v>555</v>
      </c>
      <c r="D1319" t="s">
        <v>556</v>
      </c>
      <c r="E1319" t="s">
        <v>557</v>
      </c>
      <c r="F1319">
        <v>3</v>
      </c>
      <c r="G1319">
        <v>4416</v>
      </c>
      <c r="H1319">
        <v>3443</v>
      </c>
      <c r="I1319">
        <v>973</v>
      </c>
      <c r="J1319">
        <v>3185316.55</v>
      </c>
      <c r="K1319">
        <v>2486556.21</v>
      </c>
      <c r="L1319">
        <v>698760.34</v>
      </c>
      <c r="M1319">
        <v>3185316.41</v>
      </c>
      <c r="N1319" t="s">
        <v>558</v>
      </c>
      <c r="O1319" t="s">
        <v>17</v>
      </c>
      <c r="P1319" t="s">
        <v>479</v>
      </c>
    </row>
    <row r="1320" spans="1:16" hidden="1" x14ac:dyDescent="0.25">
      <c r="A1320" t="s">
        <v>554</v>
      </c>
      <c r="B1320" t="s">
        <v>18</v>
      </c>
      <c r="C1320" t="s">
        <v>559</v>
      </c>
      <c r="D1320" t="s">
        <v>560</v>
      </c>
      <c r="E1320" t="s">
        <v>561</v>
      </c>
      <c r="F1320">
        <v>1</v>
      </c>
      <c r="G1320">
        <v>18</v>
      </c>
      <c r="H1320">
        <v>15</v>
      </c>
      <c r="I1320">
        <v>3</v>
      </c>
      <c r="J1320">
        <v>5747.7</v>
      </c>
      <c r="K1320">
        <v>4893.53</v>
      </c>
      <c r="L1320">
        <v>854.17</v>
      </c>
      <c r="M1320">
        <v>5747.7</v>
      </c>
      <c r="N1320" t="s">
        <v>16</v>
      </c>
      <c r="O1320" t="s">
        <v>443</v>
      </c>
      <c r="P1320" t="s">
        <v>479</v>
      </c>
    </row>
    <row r="1321" spans="1:16" hidden="1" x14ac:dyDescent="0.25">
      <c r="A1321" t="s">
        <v>554</v>
      </c>
      <c r="B1321" t="s">
        <v>18</v>
      </c>
      <c r="C1321" t="s">
        <v>559</v>
      </c>
      <c r="D1321" t="s">
        <v>560</v>
      </c>
      <c r="E1321" t="s">
        <v>561</v>
      </c>
      <c r="F1321">
        <v>35</v>
      </c>
      <c r="G1321">
        <v>654</v>
      </c>
      <c r="H1321">
        <v>494</v>
      </c>
      <c r="I1321">
        <v>160</v>
      </c>
      <c r="J1321">
        <v>376347.01</v>
      </c>
      <c r="K1321">
        <v>275854.27</v>
      </c>
      <c r="L1321">
        <v>100492.74</v>
      </c>
      <c r="M1321">
        <v>313021.01</v>
      </c>
      <c r="N1321" t="s">
        <v>16</v>
      </c>
      <c r="O1321" t="s">
        <v>17</v>
      </c>
      <c r="P1321" t="s">
        <v>479</v>
      </c>
    </row>
    <row r="1322" spans="1:16" hidden="1" x14ac:dyDescent="0.25">
      <c r="A1322" t="s">
        <v>554</v>
      </c>
      <c r="B1322" t="s">
        <v>18</v>
      </c>
      <c r="C1322" t="s">
        <v>562</v>
      </c>
      <c r="D1322" t="s">
        <v>563</v>
      </c>
      <c r="E1322" t="s">
        <v>564</v>
      </c>
      <c r="F1322">
        <v>1</v>
      </c>
      <c r="G1322">
        <v>1359</v>
      </c>
      <c r="H1322">
        <v>1111</v>
      </c>
      <c r="I1322">
        <v>248</v>
      </c>
      <c r="J1322">
        <v>735723.22</v>
      </c>
      <c r="K1322">
        <v>611758.21</v>
      </c>
      <c r="L1322">
        <v>123965.01</v>
      </c>
      <c r="M1322">
        <v>723192.45</v>
      </c>
      <c r="N1322" t="s">
        <v>565</v>
      </c>
      <c r="O1322" t="s">
        <v>17</v>
      </c>
      <c r="P1322" t="s">
        <v>479</v>
      </c>
    </row>
    <row r="1323" spans="1:16" hidden="1" x14ac:dyDescent="0.25">
      <c r="A1323" t="s">
        <v>554</v>
      </c>
      <c r="B1323" t="s">
        <v>18</v>
      </c>
      <c r="C1323" t="s">
        <v>566</v>
      </c>
      <c r="D1323" t="s">
        <v>567</v>
      </c>
      <c r="E1323" t="s">
        <v>568</v>
      </c>
      <c r="F1323">
        <v>6</v>
      </c>
      <c r="G1323">
        <v>30</v>
      </c>
      <c r="H1323">
        <v>24</v>
      </c>
      <c r="I1323">
        <v>6</v>
      </c>
      <c r="J1323">
        <v>11165.11</v>
      </c>
      <c r="K1323">
        <v>9316.76</v>
      </c>
      <c r="L1323">
        <v>1848.35</v>
      </c>
      <c r="M1323">
        <v>10665.11</v>
      </c>
      <c r="N1323" t="s">
        <v>16</v>
      </c>
      <c r="O1323" t="s">
        <v>443</v>
      </c>
      <c r="P1323" t="s">
        <v>479</v>
      </c>
    </row>
    <row r="1324" spans="1:16" hidden="1" x14ac:dyDescent="0.25">
      <c r="A1324" t="s">
        <v>554</v>
      </c>
      <c r="B1324" t="s">
        <v>18</v>
      </c>
      <c r="C1324" t="s">
        <v>566</v>
      </c>
      <c r="D1324" t="s">
        <v>567</v>
      </c>
      <c r="E1324" t="s">
        <v>568</v>
      </c>
      <c r="F1324">
        <v>26</v>
      </c>
      <c r="G1324">
        <v>529</v>
      </c>
      <c r="H1324">
        <v>462</v>
      </c>
      <c r="I1324">
        <v>67</v>
      </c>
      <c r="J1324">
        <v>256373.49</v>
      </c>
      <c r="K1324">
        <v>219508.67</v>
      </c>
      <c r="L1324">
        <v>36864.82</v>
      </c>
      <c r="M1324">
        <v>221564.24</v>
      </c>
      <c r="N1324" t="s">
        <v>16</v>
      </c>
      <c r="O1324" t="s">
        <v>17</v>
      </c>
      <c r="P1324" t="s">
        <v>479</v>
      </c>
    </row>
    <row r="1325" spans="1:16" hidden="1" x14ac:dyDescent="0.25">
      <c r="A1325" t="s">
        <v>554</v>
      </c>
      <c r="B1325" t="s">
        <v>18</v>
      </c>
      <c r="C1325" t="s">
        <v>1060</v>
      </c>
      <c r="D1325" t="s">
        <v>1061</v>
      </c>
      <c r="E1325" t="s">
        <v>1062</v>
      </c>
      <c r="F1325">
        <v>1</v>
      </c>
      <c r="G1325">
        <v>3</v>
      </c>
      <c r="H1325">
        <v>0</v>
      </c>
      <c r="I1325">
        <v>3</v>
      </c>
      <c r="J1325">
        <v>1875</v>
      </c>
      <c r="K1325">
        <v>0</v>
      </c>
      <c r="L1325">
        <v>1875</v>
      </c>
      <c r="M1325">
        <v>1775</v>
      </c>
      <c r="N1325" t="s">
        <v>16</v>
      </c>
      <c r="O1325" t="s">
        <v>17</v>
      </c>
      <c r="P1325" t="s">
        <v>479</v>
      </c>
    </row>
    <row r="1326" spans="1:16" hidden="1" x14ac:dyDescent="0.25">
      <c r="A1326" t="s">
        <v>569</v>
      </c>
      <c r="B1326" t="s">
        <v>519</v>
      </c>
      <c r="C1326" t="s">
        <v>570</v>
      </c>
      <c r="D1326" t="s">
        <v>571</v>
      </c>
      <c r="E1326" t="s">
        <v>572</v>
      </c>
      <c r="F1326">
        <v>76</v>
      </c>
      <c r="G1326">
        <v>482</v>
      </c>
      <c r="H1326">
        <v>406</v>
      </c>
      <c r="I1326">
        <v>76</v>
      </c>
      <c r="J1326">
        <v>220859.07</v>
      </c>
      <c r="K1326">
        <v>185395.74</v>
      </c>
      <c r="L1326">
        <v>35463.33</v>
      </c>
      <c r="M1326">
        <v>184330.4</v>
      </c>
      <c r="N1326" t="s">
        <v>16</v>
      </c>
      <c r="O1326" t="s">
        <v>443</v>
      </c>
      <c r="P1326" t="s">
        <v>479</v>
      </c>
    </row>
    <row r="1327" spans="1:16" hidden="1" x14ac:dyDescent="0.25">
      <c r="A1327" t="s">
        <v>569</v>
      </c>
      <c r="B1327" t="s">
        <v>519</v>
      </c>
      <c r="C1327" t="s">
        <v>570</v>
      </c>
      <c r="D1327" t="s">
        <v>571</v>
      </c>
      <c r="E1327" t="s">
        <v>572</v>
      </c>
      <c r="F1327">
        <v>925</v>
      </c>
      <c r="G1327">
        <v>17249</v>
      </c>
      <c r="H1327">
        <v>15205</v>
      </c>
      <c r="I1327">
        <v>2044</v>
      </c>
      <c r="J1327">
        <v>8168279.8899999997</v>
      </c>
      <c r="K1327">
        <v>7012890.6699999999</v>
      </c>
      <c r="L1327">
        <v>1155389.22</v>
      </c>
      <c r="M1327">
        <v>7253366.96</v>
      </c>
      <c r="N1327" t="s">
        <v>16</v>
      </c>
      <c r="O1327" t="s">
        <v>17</v>
      </c>
      <c r="P1327" t="s">
        <v>479</v>
      </c>
    </row>
    <row r="1328" spans="1:16" hidden="1" x14ac:dyDescent="0.25">
      <c r="A1328" t="s">
        <v>569</v>
      </c>
      <c r="B1328" t="s">
        <v>519</v>
      </c>
      <c r="C1328" t="s">
        <v>570</v>
      </c>
      <c r="D1328" t="s">
        <v>571</v>
      </c>
      <c r="E1328" t="s">
        <v>572</v>
      </c>
      <c r="F1328">
        <v>1</v>
      </c>
      <c r="G1328">
        <v>65</v>
      </c>
      <c r="H1328">
        <v>38</v>
      </c>
      <c r="I1328">
        <v>27</v>
      </c>
      <c r="J1328">
        <v>132960.13</v>
      </c>
      <c r="K1328">
        <v>84642.57</v>
      </c>
      <c r="L1328">
        <v>48317.56</v>
      </c>
      <c r="M1328">
        <v>62394.42</v>
      </c>
      <c r="N1328" t="s">
        <v>519</v>
      </c>
      <c r="O1328" t="s">
        <v>17</v>
      </c>
      <c r="P1328" t="s">
        <v>479</v>
      </c>
    </row>
    <row r="1329" spans="1:16" hidden="1" x14ac:dyDescent="0.25">
      <c r="A1329" t="s">
        <v>569</v>
      </c>
      <c r="B1329" t="s">
        <v>519</v>
      </c>
      <c r="C1329" t="s">
        <v>573</v>
      </c>
      <c r="D1329" t="s">
        <v>574</v>
      </c>
      <c r="E1329" t="s">
        <v>575</v>
      </c>
      <c r="F1329">
        <v>1</v>
      </c>
      <c r="G1329">
        <v>10</v>
      </c>
      <c r="H1329">
        <v>5</v>
      </c>
      <c r="I1329">
        <v>5</v>
      </c>
      <c r="J1329">
        <v>1620</v>
      </c>
      <c r="K1329">
        <v>810</v>
      </c>
      <c r="L1329">
        <v>810</v>
      </c>
      <c r="M1329">
        <v>1620</v>
      </c>
      <c r="N1329" t="s">
        <v>16</v>
      </c>
      <c r="O1329" t="s">
        <v>443</v>
      </c>
      <c r="P1329" t="s">
        <v>479</v>
      </c>
    </row>
    <row r="1330" spans="1:16" hidden="1" x14ac:dyDescent="0.25">
      <c r="A1330" t="s">
        <v>569</v>
      </c>
      <c r="B1330" t="s">
        <v>519</v>
      </c>
      <c r="C1330" t="s">
        <v>573</v>
      </c>
      <c r="D1330" t="s">
        <v>574</v>
      </c>
      <c r="E1330" t="s">
        <v>575</v>
      </c>
      <c r="F1330">
        <v>14</v>
      </c>
      <c r="G1330">
        <v>332</v>
      </c>
      <c r="H1330">
        <v>267</v>
      </c>
      <c r="I1330">
        <v>65</v>
      </c>
      <c r="J1330">
        <v>160965.68</v>
      </c>
      <c r="K1330">
        <v>129987.69</v>
      </c>
      <c r="L1330">
        <v>30977.99</v>
      </c>
      <c r="M1330">
        <v>132102.31</v>
      </c>
      <c r="N1330" t="s">
        <v>16</v>
      </c>
      <c r="O1330" t="s">
        <v>17</v>
      </c>
      <c r="P1330" t="s">
        <v>479</v>
      </c>
    </row>
    <row r="1331" spans="1:16" hidden="1" x14ac:dyDescent="0.25">
      <c r="A1331" t="s">
        <v>569</v>
      </c>
      <c r="B1331" t="s">
        <v>519</v>
      </c>
      <c r="C1331" t="s">
        <v>576</v>
      </c>
      <c r="D1331" t="s">
        <v>577</v>
      </c>
      <c r="E1331" t="s">
        <v>578</v>
      </c>
      <c r="F1331">
        <v>1</v>
      </c>
      <c r="G1331">
        <v>3</v>
      </c>
      <c r="H1331">
        <v>3</v>
      </c>
      <c r="I1331">
        <v>0</v>
      </c>
      <c r="J1331">
        <v>1488.77</v>
      </c>
      <c r="K1331">
        <v>1488.77</v>
      </c>
      <c r="L1331">
        <v>0</v>
      </c>
      <c r="M1331">
        <v>1488.77</v>
      </c>
      <c r="N1331" t="s">
        <v>16</v>
      </c>
      <c r="O1331" t="s">
        <v>443</v>
      </c>
      <c r="P1331" t="s">
        <v>479</v>
      </c>
    </row>
    <row r="1332" spans="1:16" hidden="1" x14ac:dyDescent="0.25">
      <c r="A1332" t="s">
        <v>569</v>
      </c>
      <c r="B1332" t="s">
        <v>519</v>
      </c>
      <c r="C1332" t="s">
        <v>576</v>
      </c>
      <c r="D1332" t="s">
        <v>577</v>
      </c>
      <c r="E1332" t="s">
        <v>578</v>
      </c>
      <c r="F1332">
        <v>5</v>
      </c>
      <c r="G1332">
        <v>26</v>
      </c>
      <c r="H1332">
        <v>17</v>
      </c>
      <c r="I1332">
        <v>9</v>
      </c>
      <c r="J1332">
        <v>9822.17</v>
      </c>
      <c r="K1332">
        <v>6578.17</v>
      </c>
      <c r="L1332">
        <v>3244</v>
      </c>
      <c r="M1332">
        <v>9822.17</v>
      </c>
      <c r="N1332" t="s">
        <v>16</v>
      </c>
      <c r="O1332" t="s">
        <v>17</v>
      </c>
      <c r="P1332" t="s">
        <v>479</v>
      </c>
    </row>
    <row r="1333" spans="1:16" hidden="1" x14ac:dyDescent="0.25">
      <c r="A1333" t="s">
        <v>569</v>
      </c>
      <c r="B1333" t="s">
        <v>519</v>
      </c>
      <c r="C1333" t="s">
        <v>579</v>
      </c>
      <c r="D1333" t="s">
        <v>580</v>
      </c>
      <c r="E1333" t="s">
        <v>581</v>
      </c>
      <c r="F1333">
        <v>17</v>
      </c>
      <c r="G1333">
        <v>99</v>
      </c>
      <c r="H1333">
        <v>67</v>
      </c>
      <c r="I1333">
        <v>32</v>
      </c>
      <c r="J1333">
        <v>31166.61</v>
      </c>
      <c r="K1333">
        <v>23703.81</v>
      </c>
      <c r="L1333">
        <v>7462.8</v>
      </c>
      <c r="M1333">
        <v>29967.38</v>
      </c>
      <c r="N1333" t="s">
        <v>16</v>
      </c>
      <c r="O1333" t="s">
        <v>17</v>
      </c>
      <c r="P1333" t="s">
        <v>479</v>
      </c>
    </row>
    <row r="1334" spans="1:16" hidden="1" x14ac:dyDescent="0.25">
      <c r="A1334" t="s">
        <v>569</v>
      </c>
      <c r="B1334" t="s">
        <v>519</v>
      </c>
      <c r="C1334" t="s">
        <v>582</v>
      </c>
      <c r="D1334" t="s">
        <v>583</v>
      </c>
      <c r="E1334" t="s">
        <v>584</v>
      </c>
      <c r="F1334">
        <v>28</v>
      </c>
      <c r="G1334">
        <v>182</v>
      </c>
      <c r="H1334">
        <v>155</v>
      </c>
      <c r="I1334">
        <v>27</v>
      </c>
      <c r="J1334">
        <v>66190.820000000007</v>
      </c>
      <c r="K1334">
        <v>54392.47</v>
      </c>
      <c r="L1334">
        <v>11798.35</v>
      </c>
      <c r="M1334">
        <v>65462.59</v>
      </c>
      <c r="N1334" t="s">
        <v>16</v>
      </c>
      <c r="O1334" t="s">
        <v>443</v>
      </c>
      <c r="P1334" t="s">
        <v>479</v>
      </c>
    </row>
    <row r="1335" spans="1:16" hidden="1" x14ac:dyDescent="0.25">
      <c r="A1335" t="s">
        <v>569</v>
      </c>
      <c r="B1335" t="s">
        <v>519</v>
      </c>
      <c r="C1335" t="s">
        <v>582</v>
      </c>
      <c r="D1335" t="s">
        <v>583</v>
      </c>
      <c r="E1335" t="s">
        <v>584</v>
      </c>
      <c r="F1335">
        <v>294</v>
      </c>
      <c r="G1335">
        <v>3192</v>
      </c>
      <c r="H1335">
        <v>2805</v>
      </c>
      <c r="I1335">
        <v>387</v>
      </c>
      <c r="J1335">
        <v>1365592.83</v>
      </c>
      <c r="K1335">
        <v>1193094.68</v>
      </c>
      <c r="L1335">
        <v>172498.15</v>
      </c>
      <c r="M1335">
        <v>1274171.1399999999</v>
      </c>
      <c r="N1335" t="s">
        <v>16</v>
      </c>
      <c r="O1335" t="s">
        <v>17</v>
      </c>
      <c r="P1335" t="s">
        <v>479</v>
      </c>
    </row>
    <row r="1336" spans="1:16" hidden="1" x14ac:dyDescent="0.25">
      <c r="A1336" t="s">
        <v>569</v>
      </c>
      <c r="B1336" t="s">
        <v>519</v>
      </c>
      <c r="C1336" t="s">
        <v>582</v>
      </c>
      <c r="D1336" t="s">
        <v>585</v>
      </c>
      <c r="E1336" t="s">
        <v>586</v>
      </c>
      <c r="F1336">
        <v>2</v>
      </c>
      <c r="G1336">
        <v>5</v>
      </c>
      <c r="H1336">
        <v>4</v>
      </c>
      <c r="I1336">
        <v>1</v>
      </c>
      <c r="J1336">
        <v>1722.51</v>
      </c>
      <c r="K1336">
        <v>1418.34</v>
      </c>
      <c r="L1336">
        <v>304.17</v>
      </c>
      <c r="M1336">
        <v>1722.51</v>
      </c>
      <c r="N1336" t="s">
        <v>16</v>
      </c>
      <c r="O1336" t="s">
        <v>443</v>
      </c>
      <c r="P1336" t="s">
        <v>479</v>
      </c>
    </row>
    <row r="1337" spans="1:16" hidden="1" x14ac:dyDescent="0.25">
      <c r="A1337" t="s">
        <v>569</v>
      </c>
      <c r="B1337" t="s">
        <v>519</v>
      </c>
      <c r="C1337" t="s">
        <v>582</v>
      </c>
      <c r="D1337" t="s">
        <v>585</v>
      </c>
      <c r="E1337" t="s">
        <v>586</v>
      </c>
      <c r="F1337">
        <v>7</v>
      </c>
      <c r="G1337">
        <v>18</v>
      </c>
      <c r="H1337">
        <v>18</v>
      </c>
      <c r="I1337">
        <v>0</v>
      </c>
      <c r="J1337">
        <v>5079.59</v>
      </c>
      <c r="K1337">
        <v>5079.59</v>
      </c>
      <c r="L1337">
        <v>0</v>
      </c>
      <c r="M1337">
        <v>5079.59</v>
      </c>
      <c r="N1337" t="s">
        <v>16</v>
      </c>
      <c r="O1337" t="s">
        <v>17</v>
      </c>
      <c r="P1337" t="s">
        <v>479</v>
      </c>
    </row>
    <row r="1338" spans="1:16" hidden="1" x14ac:dyDescent="0.25">
      <c r="A1338" t="s">
        <v>569</v>
      </c>
      <c r="B1338" t="s">
        <v>519</v>
      </c>
      <c r="C1338" t="s">
        <v>582</v>
      </c>
      <c r="D1338" t="s">
        <v>587</v>
      </c>
      <c r="E1338" t="s">
        <v>588</v>
      </c>
      <c r="F1338">
        <v>2</v>
      </c>
      <c r="G1338">
        <v>12</v>
      </c>
      <c r="H1338">
        <v>11</v>
      </c>
      <c r="I1338">
        <v>1</v>
      </c>
      <c r="J1338">
        <v>4459.58</v>
      </c>
      <c r="K1338">
        <v>4155.41</v>
      </c>
      <c r="L1338">
        <v>304.17</v>
      </c>
      <c r="M1338">
        <v>4459.58</v>
      </c>
      <c r="N1338" t="s">
        <v>16</v>
      </c>
      <c r="O1338" t="s">
        <v>443</v>
      </c>
      <c r="P1338" t="s">
        <v>479</v>
      </c>
    </row>
    <row r="1339" spans="1:16" hidden="1" x14ac:dyDescent="0.25">
      <c r="A1339" t="s">
        <v>569</v>
      </c>
      <c r="B1339" t="s">
        <v>519</v>
      </c>
      <c r="C1339" t="s">
        <v>582</v>
      </c>
      <c r="D1339" t="s">
        <v>587</v>
      </c>
      <c r="E1339" t="s">
        <v>588</v>
      </c>
      <c r="F1339">
        <v>7</v>
      </c>
      <c r="G1339">
        <v>27</v>
      </c>
      <c r="H1339">
        <v>22</v>
      </c>
      <c r="I1339">
        <v>5</v>
      </c>
      <c r="J1339">
        <v>19231.439999999999</v>
      </c>
      <c r="K1339">
        <v>13118</v>
      </c>
      <c r="L1339">
        <v>6113.44</v>
      </c>
      <c r="M1339">
        <v>11856.33</v>
      </c>
      <c r="N1339" t="s">
        <v>16</v>
      </c>
      <c r="O1339" t="s">
        <v>17</v>
      </c>
      <c r="P1339" t="s">
        <v>479</v>
      </c>
    </row>
    <row r="1340" spans="1:16" hidden="1" x14ac:dyDescent="0.25">
      <c r="A1340" t="s">
        <v>569</v>
      </c>
      <c r="B1340" t="s">
        <v>519</v>
      </c>
      <c r="C1340" t="s">
        <v>589</v>
      </c>
      <c r="D1340" t="s">
        <v>590</v>
      </c>
      <c r="E1340" t="s">
        <v>591</v>
      </c>
      <c r="F1340">
        <v>2</v>
      </c>
      <c r="G1340">
        <v>8</v>
      </c>
      <c r="H1340">
        <v>8</v>
      </c>
      <c r="I1340">
        <v>0</v>
      </c>
      <c r="J1340">
        <v>3109.17</v>
      </c>
      <c r="K1340">
        <v>3109.17</v>
      </c>
      <c r="L1340">
        <v>0</v>
      </c>
      <c r="M1340">
        <v>3109.17</v>
      </c>
      <c r="N1340" t="s">
        <v>16</v>
      </c>
      <c r="O1340" t="s">
        <v>443</v>
      </c>
      <c r="P1340" t="s">
        <v>479</v>
      </c>
    </row>
    <row r="1341" spans="1:16" hidden="1" x14ac:dyDescent="0.25">
      <c r="A1341" t="s">
        <v>569</v>
      </c>
      <c r="B1341" t="s">
        <v>519</v>
      </c>
      <c r="C1341" t="s">
        <v>589</v>
      </c>
      <c r="D1341" t="s">
        <v>590</v>
      </c>
      <c r="E1341" t="s">
        <v>591</v>
      </c>
      <c r="F1341">
        <v>38</v>
      </c>
      <c r="G1341">
        <v>281</v>
      </c>
      <c r="H1341">
        <v>236</v>
      </c>
      <c r="I1341">
        <v>45</v>
      </c>
      <c r="J1341">
        <v>105599.92</v>
      </c>
      <c r="K1341">
        <v>89884.94</v>
      </c>
      <c r="L1341">
        <v>15714.98</v>
      </c>
      <c r="M1341">
        <v>100055.92</v>
      </c>
      <c r="N1341" t="s">
        <v>16</v>
      </c>
      <c r="O1341" t="s">
        <v>17</v>
      </c>
      <c r="P1341" t="s">
        <v>479</v>
      </c>
    </row>
    <row r="1342" spans="1:16" hidden="1" x14ac:dyDescent="0.25">
      <c r="A1342" t="s">
        <v>569</v>
      </c>
      <c r="B1342" t="s">
        <v>519</v>
      </c>
      <c r="C1342" t="s">
        <v>592</v>
      </c>
      <c r="D1342" t="s">
        <v>593</v>
      </c>
      <c r="E1342" t="s">
        <v>594</v>
      </c>
      <c r="F1342">
        <v>1</v>
      </c>
      <c r="G1342">
        <v>10</v>
      </c>
      <c r="H1342">
        <v>9</v>
      </c>
      <c r="I1342">
        <v>1</v>
      </c>
      <c r="J1342">
        <v>3920</v>
      </c>
      <c r="K1342">
        <v>3640</v>
      </c>
      <c r="L1342">
        <v>280</v>
      </c>
      <c r="M1342">
        <v>3920</v>
      </c>
      <c r="N1342" t="s">
        <v>16</v>
      </c>
      <c r="O1342" t="s">
        <v>443</v>
      </c>
      <c r="P1342" t="s">
        <v>479</v>
      </c>
    </row>
    <row r="1343" spans="1:16" hidden="1" x14ac:dyDescent="0.25">
      <c r="A1343" t="s">
        <v>569</v>
      </c>
      <c r="B1343" t="s">
        <v>519</v>
      </c>
      <c r="C1343" t="s">
        <v>592</v>
      </c>
      <c r="D1343" t="s">
        <v>593</v>
      </c>
      <c r="E1343" t="s">
        <v>594</v>
      </c>
      <c r="F1343">
        <v>10</v>
      </c>
      <c r="G1343">
        <v>130</v>
      </c>
      <c r="H1343">
        <v>112</v>
      </c>
      <c r="I1343">
        <v>18</v>
      </c>
      <c r="J1343">
        <v>60287.28</v>
      </c>
      <c r="K1343">
        <v>52420.02</v>
      </c>
      <c r="L1343">
        <v>7867.26</v>
      </c>
      <c r="M1343">
        <v>56262.28</v>
      </c>
      <c r="N1343" t="s">
        <v>16</v>
      </c>
      <c r="O1343" t="s">
        <v>17</v>
      </c>
      <c r="P1343" t="s">
        <v>479</v>
      </c>
    </row>
    <row r="1344" spans="1:16" hidden="1" x14ac:dyDescent="0.25">
      <c r="A1344" t="s">
        <v>595</v>
      </c>
      <c r="B1344" t="s">
        <v>596</v>
      </c>
      <c r="C1344" t="s">
        <v>597</v>
      </c>
      <c r="D1344" t="s">
        <v>598</v>
      </c>
      <c r="E1344" t="s">
        <v>599</v>
      </c>
      <c r="F1344">
        <v>8</v>
      </c>
      <c r="G1344">
        <v>40</v>
      </c>
      <c r="H1344">
        <v>30</v>
      </c>
      <c r="I1344">
        <v>10</v>
      </c>
      <c r="J1344">
        <v>13539.61</v>
      </c>
      <c r="K1344">
        <v>10081.280000000001</v>
      </c>
      <c r="L1344">
        <v>3458.33</v>
      </c>
      <c r="M1344">
        <v>13539.61</v>
      </c>
      <c r="N1344" t="s">
        <v>16</v>
      </c>
      <c r="O1344" t="s">
        <v>443</v>
      </c>
      <c r="P1344" t="s">
        <v>479</v>
      </c>
    </row>
    <row r="1345" spans="1:16" hidden="1" x14ac:dyDescent="0.25">
      <c r="A1345" t="s">
        <v>595</v>
      </c>
      <c r="B1345" t="s">
        <v>596</v>
      </c>
      <c r="C1345" t="s">
        <v>597</v>
      </c>
      <c r="D1345" t="s">
        <v>598</v>
      </c>
      <c r="E1345" t="s">
        <v>599</v>
      </c>
      <c r="F1345">
        <v>122</v>
      </c>
      <c r="G1345">
        <v>2598</v>
      </c>
      <c r="H1345">
        <v>1846</v>
      </c>
      <c r="I1345">
        <v>752</v>
      </c>
      <c r="J1345">
        <v>2356712.64</v>
      </c>
      <c r="K1345">
        <v>1660069.84</v>
      </c>
      <c r="L1345">
        <v>696642.8</v>
      </c>
      <c r="M1345">
        <v>1595668.54</v>
      </c>
      <c r="N1345" t="s">
        <v>16</v>
      </c>
      <c r="O1345" t="s">
        <v>17</v>
      </c>
      <c r="P1345" t="s">
        <v>479</v>
      </c>
    </row>
    <row r="1346" spans="1:16" hidden="1" x14ac:dyDescent="0.25">
      <c r="A1346" t="s">
        <v>595</v>
      </c>
      <c r="B1346" t="s">
        <v>596</v>
      </c>
      <c r="C1346" t="s">
        <v>600</v>
      </c>
      <c r="D1346" t="s">
        <v>601</v>
      </c>
      <c r="E1346" t="s">
        <v>602</v>
      </c>
      <c r="F1346">
        <v>62</v>
      </c>
      <c r="G1346">
        <v>247</v>
      </c>
      <c r="H1346">
        <v>219</v>
      </c>
      <c r="I1346">
        <v>28</v>
      </c>
      <c r="J1346">
        <v>80999.05</v>
      </c>
      <c r="K1346">
        <v>72772.36</v>
      </c>
      <c r="L1346">
        <v>8226.69</v>
      </c>
      <c r="M1346">
        <v>79974.31</v>
      </c>
      <c r="N1346" t="s">
        <v>16</v>
      </c>
      <c r="O1346" t="s">
        <v>443</v>
      </c>
      <c r="P1346" t="s">
        <v>479</v>
      </c>
    </row>
    <row r="1347" spans="1:16" hidden="1" x14ac:dyDescent="0.25">
      <c r="A1347" t="s">
        <v>595</v>
      </c>
      <c r="B1347" t="s">
        <v>596</v>
      </c>
      <c r="C1347" t="s">
        <v>600</v>
      </c>
      <c r="D1347" t="s">
        <v>601</v>
      </c>
      <c r="E1347" t="s">
        <v>602</v>
      </c>
      <c r="F1347">
        <v>775</v>
      </c>
      <c r="G1347">
        <v>6312</v>
      </c>
      <c r="H1347">
        <v>5244</v>
      </c>
      <c r="I1347">
        <v>1068</v>
      </c>
      <c r="J1347">
        <v>2832668.97</v>
      </c>
      <c r="K1347">
        <v>2344500.31</v>
      </c>
      <c r="L1347">
        <v>488168.66</v>
      </c>
      <c r="M1347">
        <v>2574576.69</v>
      </c>
      <c r="N1347" t="s">
        <v>16</v>
      </c>
      <c r="O1347" t="s">
        <v>17</v>
      </c>
      <c r="P1347" t="s">
        <v>479</v>
      </c>
    </row>
    <row r="1348" spans="1:16" hidden="1" x14ac:dyDescent="0.25">
      <c r="A1348" t="s">
        <v>595</v>
      </c>
      <c r="B1348" t="s">
        <v>596</v>
      </c>
      <c r="C1348" t="s">
        <v>603</v>
      </c>
      <c r="D1348" t="s">
        <v>604</v>
      </c>
      <c r="E1348" t="s">
        <v>605</v>
      </c>
      <c r="F1348">
        <v>33</v>
      </c>
      <c r="G1348">
        <v>145</v>
      </c>
      <c r="H1348">
        <v>112</v>
      </c>
      <c r="I1348">
        <v>33</v>
      </c>
      <c r="J1348">
        <v>60411.02</v>
      </c>
      <c r="K1348">
        <v>49260.67</v>
      </c>
      <c r="L1348">
        <v>11150.35</v>
      </c>
      <c r="M1348">
        <v>57949.25</v>
      </c>
      <c r="N1348" t="s">
        <v>16</v>
      </c>
      <c r="O1348" t="s">
        <v>443</v>
      </c>
      <c r="P1348" t="s">
        <v>479</v>
      </c>
    </row>
    <row r="1349" spans="1:16" hidden="1" x14ac:dyDescent="0.25">
      <c r="A1349" t="s">
        <v>595</v>
      </c>
      <c r="B1349" t="s">
        <v>596</v>
      </c>
      <c r="C1349" t="s">
        <v>603</v>
      </c>
      <c r="D1349" t="s">
        <v>604</v>
      </c>
      <c r="E1349" t="s">
        <v>605</v>
      </c>
      <c r="F1349">
        <v>595</v>
      </c>
      <c r="G1349">
        <v>8914</v>
      </c>
      <c r="H1349">
        <v>7045</v>
      </c>
      <c r="I1349">
        <v>1869</v>
      </c>
      <c r="J1349">
        <v>5082125.71</v>
      </c>
      <c r="K1349">
        <v>4067381.68</v>
      </c>
      <c r="L1349">
        <v>1014744.03</v>
      </c>
      <c r="M1349">
        <v>4251319.2</v>
      </c>
      <c r="N1349" t="s">
        <v>16</v>
      </c>
      <c r="O1349" t="s">
        <v>17</v>
      </c>
      <c r="P1349" t="s">
        <v>479</v>
      </c>
    </row>
    <row r="1350" spans="1:16" hidden="1" x14ac:dyDescent="0.25">
      <c r="A1350" t="s">
        <v>595</v>
      </c>
      <c r="B1350" t="s">
        <v>596</v>
      </c>
      <c r="C1350" t="s">
        <v>606</v>
      </c>
      <c r="D1350" t="s">
        <v>607</v>
      </c>
      <c r="E1350" t="s">
        <v>608</v>
      </c>
      <c r="F1350">
        <v>8</v>
      </c>
      <c r="G1350">
        <v>103</v>
      </c>
      <c r="H1350">
        <v>64</v>
      </c>
      <c r="I1350">
        <v>39</v>
      </c>
      <c r="J1350">
        <v>43639.07</v>
      </c>
      <c r="K1350">
        <v>27772.98</v>
      </c>
      <c r="L1350">
        <v>15866.09</v>
      </c>
      <c r="M1350">
        <v>40924.07</v>
      </c>
      <c r="N1350" t="s">
        <v>16</v>
      </c>
      <c r="O1350" t="s">
        <v>443</v>
      </c>
      <c r="P1350" t="s">
        <v>479</v>
      </c>
    </row>
    <row r="1351" spans="1:16" hidden="1" x14ac:dyDescent="0.25">
      <c r="A1351" t="s">
        <v>595</v>
      </c>
      <c r="B1351" t="s">
        <v>596</v>
      </c>
      <c r="C1351" t="s">
        <v>606</v>
      </c>
      <c r="D1351" t="s">
        <v>607</v>
      </c>
      <c r="E1351" t="s">
        <v>608</v>
      </c>
      <c r="F1351">
        <v>46</v>
      </c>
      <c r="G1351">
        <v>550</v>
      </c>
      <c r="H1351">
        <v>424</v>
      </c>
      <c r="I1351">
        <v>126</v>
      </c>
      <c r="J1351">
        <v>276084.69</v>
      </c>
      <c r="K1351">
        <v>220615.23</v>
      </c>
      <c r="L1351">
        <v>55469.46</v>
      </c>
      <c r="M1351">
        <v>236938.23</v>
      </c>
      <c r="N1351" t="s">
        <v>16</v>
      </c>
      <c r="O1351" t="s">
        <v>17</v>
      </c>
      <c r="P1351" t="s">
        <v>479</v>
      </c>
    </row>
    <row r="1352" spans="1:16" hidden="1" x14ac:dyDescent="0.25">
      <c r="A1352" t="s">
        <v>595</v>
      </c>
      <c r="B1352" t="s">
        <v>596</v>
      </c>
      <c r="C1352" t="s">
        <v>609</v>
      </c>
      <c r="D1352" t="s">
        <v>610</v>
      </c>
      <c r="E1352" t="s">
        <v>611</v>
      </c>
      <c r="F1352">
        <v>1</v>
      </c>
      <c r="G1352">
        <v>8</v>
      </c>
      <c r="H1352">
        <v>8</v>
      </c>
      <c r="I1352">
        <v>0</v>
      </c>
      <c r="J1352">
        <v>2480</v>
      </c>
      <c r="K1352">
        <v>2480</v>
      </c>
      <c r="L1352">
        <v>0</v>
      </c>
      <c r="M1352">
        <v>2480</v>
      </c>
      <c r="N1352" t="s">
        <v>16</v>
      </c>
      <c r="O1352" t="s">
        <v>443</v>
      </c>
      <c r="P1352" t="s">
        <v>479</v>
      </c>
    </row>
    <row r="1353" spans="1:16" hidden="1" x14ac:dyDescent="0.25">
      <c r="A1353" t="s">
        <v>595</v>
      </c>
      <c r="B1353" t="s">
        <v>596</v>
      </c>
      <c r="C1353" t="s">
        <v>609</v>
      </c>
      <c r="D1353" t="s">
        <v>610</v>
      </c>
      <c r="E1353" t="s">
        <v>611</v>
      </c>
      <c r="F1353">
        <v>27</v>
      </c>
      <c r="G1353">
        <v>126</v>
      </c>
      <c r="H1353">
        <v>76</v>
      </c>
      <c r="I1353">
        <v>50</v>
      </c>
      <c r="J1353">
        <v>55770.01</v>
      </c>
      <c r="K1353">
        <v>31895.4</v>
      </c>
      <c r="L1353">
        <v>23874.61</v>
      </c>
      <c r="M1353">
        <v>51875.43</v>
      </c>
      <c r="N1353" t="s">
        <v>16</v>
      </c>
      <c r="O1353" t="s">
        <v>17</v>
      </c>
      <c r="P1353" t="s">
        <v>479</v>
      </c>
    </row>
    <row r="1354" spans="1:16" hidden="1" x14ac:dyDescent="0.25">
      <c r="A1354" t="s">
        <v>595</v>
      </c>
      <c r="B1354" t="s">
        <v>596</v>
      </c>
      <c r="C1354" t="s">
        <v>612</v>
      </c>
      <c r="D1354" t="s">
        <v>613</v>
      </c>
      <c r="E1354" t="s">
        <v>614</v>
      </c>
      <c r="F1354">
        <v>5</v>
      </c>
      <c r="G1354">
        <v>15</v>
      </c>
      <c r="H1354">
        <v>11</v>
      </c>
      <c r="I1354">
        <v>4</v>
      </c>
      <c r="J1354">
        <v>4960.8500000000004</v>
      </c>
      <c r="K1354">
        <v>3398.34</v>
      </c>
      <c r="L1354">
        <v>1562.51</v>
      </c>
      <c r="M1354">
        <v>4960.8500000000004</v>
      </c>
      <c r="N1354" t="s">
        <v>16</v>
      </c>
      <c r="O1354" t="s">
        <v>443</v>
      </c>
      <c r="P1354" t="s">
        <v>479</v>
      </c>
    </row>
    <row r="1355" spans="1:16" hidden="1" x14ac:dyDescent="0.25">
      <c r="A1355" t="s">
        <v>595</v>
      </c>
      <c r="B1355" t="s">
        <v>596</v>
      </c>
      <c r="C1355" t="s">
        <v>612</v>
      </c>
      <c r="D1355" t="s">
        <v>613</v>
      </c>
      <c r="E1355" t="s">
        <v>614</v>
      </c>
      <c r="F1355">
        <v>143</v>
      </c>
      <c r="G1355">
        <v>2013</v>
      </c>
      <c r="H1355">
        <v>1358</v>
      </c>
      <c r="I1355">
        <v>655</v>
      </c>
      <c r="J1355">
        <v>1165343.77</v>
      </c>
      <c r="K1355">
        <v>834234.24</v>
      </c>
      <c r="L1355">
        <v>331109.53000000003</v>
      </c>
      <c r="M1355">
        <v>960903.99</v>
      </c>
      <c r="N1355" t="s">
        <v>16</v>
      </c>
      <c r="O1355" t="s">
        <v>17</v>
      </c>
      <c r="P1355" t="s">
        <v>479</v>
      </c>
    </row>
    <row r="1356" spans="1:16" hidden="1" x14ac:dyDescent="0.25">
      <c r="A1356" t="s">
        <v>595</v>
      </c>
      <c r="B1356" t="s">
        <v>596</v>
      </c>
      <c r="C1356" t="s">
        <v>615</v>
      </c>
      <c r="D1356" t="s">
        <v>616</v>
      </c>
      <c r="E1356" t="s">
        <v>617</v>
      </c>
      <c r="F1356">
        <v>23</v>
      </c>
      <c r="G1356">
        <v>65</v>
      </c>
      <c r="H1356">
        <v>54</v>
      </c>
      <c r="I1356">
        <v>11</v>
      </c>
      <c r="J1356">
        <v>18824.27</v>
      </c>
      <c r="K1356">
        <v>16501.759999999998</v>
      </c>
      <c r="L1356">
        <v>2322.5100000000002</v>
      </c>
      <c r="M1356">
        <v>18824.27</v>
      </c>
      <c r="N1356" t="s">
        <v>16</v>
      </c>
      <c r="O1356" t="s">
        <v>443</v>
      </c>
      <c r="P1356" t="s">
        <v>479</v>
      </c>
    </row>
    <row r="1357" spans="1:16" hidden="1" x14ac:dyDescent="0.25">
      <c r="A1357" t="s">
        <v>595</v>
      </c>
      <c r="B1357" t="s">
        <v>596</v>
      </c>
      <c r="C1357" t="s">
        <v>615</v>
      </c>
      <c r="D1357" t="s">
        <v>616</v>
      </c>
      <c r="E1357" t="s">
        <v>617</v>
      </c>
      <c r="F1357">
        <v>298</v>
      </c>
      <c r="G1357">
        <v>5013</v>
      </c>
      <c r="H1357">
        <v>3628</v>
      </c>
      <c r="I1357">
        <v>1385</v>
      </c>
      <c r="J1357">
        <v>2726015.84</v>
      </c>
      <c r="K1357">
        <v>2053360.05</v>
      </c>
      <c r="L1357">
        <v>672655.79</v>
      </c>
      <c r="M1357">
        <v>2322311.94</v>
      </c>
      <c r="N1357" t="s">
        <v>16</v>
      </c>
      <c r="O1357" t="s">
        <v>17</v>
      </c>
      <c r="P1357" t="s">
        <v>479</v>
      </c>
    </row>
    <row r="1358" spans="1:16" hidden="1" x14ac:dyDescent="0.25">
      <c r="A1358" t="s">
        <v>595</v>
      </c>
      <c r="B1358" t="s">
        <v>596</v>
      </c>
      <c r="C1358" t="s">
        <v>618</v>
      </c>
      <c r="D1358" t="s">
        <v>619</v>
      </c>
      <c r="E1358" t="s">
        <v>620</v>
      </c>
      <c r="F1358">
        <v>9</v>
      </c>
      <c r="G1358">
        <v>27</v>
      </c>
      <c r="H1358">
        <v>10</v>
      </c>
      <c r="I1358">
        <v>17</v>
      </c>
      <c r="J1358">
        <v>9093.9500000000007</v>
      </c>
      <c r="K1358">
        <v>3048.95</v>
      </c>
      <c r="L1358">
        <v>6045</v>
      </c>
      <c r="M1358">
        <v>9093.9500000000007</v>
      </c>
      <c r="N1358" t="s">
        <v>16</v>
      </c>
      <c r="O1358" t="s">
        <v>443</v>
      </c>
      <c r="P1358" t="s">
        <v>479</v>
      </c>
    </row>
    <row r="1359" spans="1:16" hidden="1" x14ac:dyDescent="0.25">
      <c r="A1359" t="s">
        <v>595</v>
      </c>
      <c r="B1359" t="s">
        <v>596</v>
      </c>
      <c r="C1359" t="s">
        <v>618</v>
      </c>
      <c r="D1359" t="s">
        <v>619</v>
      </c>
      <c r="E1359" t="s">
        <v>620</v>
      </c>
      <c r="F1359">
        <v>132</v>
      </c>
      <c r="G1359">
        <v>2949</v>
      </c>
      <c r="H1359">
        <v>1226</v>
      </c>
      <c r="I1359">
        <v>1723</v>
      </c>
      <c r="J1359">
        <v>1283313.6599999999</v>
      </c>
      <c r="K1359">
        <v>579186.54</v>
      </c>
      <c r="L1359">
        <v>704127.12</v>
      </c>
      <c r="M1359">
        <v>1139338.49</v>
      </c>
      <c r="N1359" t="s">
        <v>16</v>
      </c>
      <c r="O1359" t="s">
        <v>17</v>
      </c>
      <c r="P1359" t="s">
        <v>479</v>
      </c>
    </row>
    <row r="1360" spans="1:16" hidden="1" x14ac:dyDescent="0.25">
      <c r="A1360" t="s">
        <v>595</v>
      </c>
      <c r="B1360" t="s">
        <v>596</v>
      </c>
      <c r="C1360" t="s">
        <v>618</v>
      </c>
      <c r="D1360" t="s">
        <v>619</v>
      </c>
      <c r="E1360" t="s">
        <v>620</v>
      </c>
      <c r="F1360">
        <v>1</v>
      </c>
      <c r="G1360">
        <v>33</v>
      </c>
      <c r="H1360">
        <v>9</v>
      </c>
      <c r="I1360">
        <v>24</v>
      </c>
      <c r="J1360">
        <v>11905.1</v>
      </c>
      <c r="K1360">
        <v>3247</v>
      </c>
      <c r="L1360">
        <v>8658.1</v>
      </c>
      <c r="M1360">
        <v>11905.1</v>
      </c>
      <c r="N1360" t="s">
        <v>18</v>
      </c>
      <c r="O1360" t="s">
        <v>17</v>
      </c>
      <c r="P1360" t="s">
        <v>479</v>
      </c>
    </row>
    <row r="1361" spans="1:16" hidden="1" x14ac:dyDescent="0.25">
      <c r="A1361" t="s">
        <v>595</v>
      </c>
      <c r="B1361" t="s">
        <v>596</v>
      </c>
      <c r="C1361" t="s">
        <v>618</v>
      </c>
      <c r="D1361" t="s">
        <v>621</v>
      </c>
      <c r="E1361" t="s">
        <v>622</v>
      </c>
      <c r="F1361">
        <v>8</v>
      </c>
      <c r="G1361">
        <v>19</v>
      </c>
      <c r="H1361">
        <v>10</v>
      </c>
      <c r="I1361">
        <v>9</v>
      </c>
      <c r="J1361">
        <v>6250.85</v>
      </c>
      <c r="K1361">
        <v>3007.51</v>
      </c>
      <c r="L1361">
        <v>3243.34</v>
      </c>
      <c r="M1361">
        <v>6250.85</v>
      </c>
      <c r="N1361" t="s">
        <v>16</v>
      </c>
      <c r="O1361" t="s">
        <v>443</v>
      </c>
      <c r="P1361" t="s">
        <v>479</v>
      </c>
    </row>
    <row r="1362" spans="1:16" hidden="1" x14ac:dyDescent="0.25">
      <c r="A1362" t="s">
        <v>595</v>
      </c>
      <c r="B1362" t="s">
        <v>596</v>
      </c>
      <c r="C1362" t="s">
        <v>618</v>
      </c>
      <c r="D1362" t="s">
        <v>621</v>
      </c>
      <c r="E1362" t="s">
        <v>622</v>
      </c>
      <c r="F1362">
        <v>215</v>
      </c>
      <c r="G1362">
        <v>2527</v>
      </c>
      <c r="H1362">
        <v>1396</v>
      </c>
      <c r="I1362">
        <v>1131</v>
      </c>
      <c r="J1362">
        <v>2271938.41</v>
      </c>
      <c r="K1362">
        <v>1408930.78</v>
      </c>
      <c r="L1362">
        <v>863007.63</v>
      </c>
      <c r="M1362">
        <v>1367755.65</v>
      </c>
      <c r="N1362" t="s">
        <v>16</v>
      </c>
      <c r="O1362" t="s">
        <v>17</v>
      </c>
      <c r="P1362" t="s">
        <v>479</v>
      </c>
    </row>
    <row r="1363" spans="1:16" hidden="1" x14ac:dyDescent="0.25">
      <c r="A1363" t="s">
        <v>595</v>
      </c>
      <c r="B1363" t="s">
        <v>596</v>
      </c>
      <c r="C1363" t="s">
        <v>623</v>
      </c>
      <c r="D1363" t="s">
        <v>624</v>
      </c>
      <c r="E1363" t="s">
        <v>625</v>
      </c>
      <c r="F1363">
        <v>2</v>
      </c>
      <c r="G1363">
        <v>16</v>
      </c>
      <c r="H1363">
        <v>11</v>
      </c>
      <c r="I1363">
        <v>5</v>
      </c>
      <c r="J1363">
        <v>22225.599999999999</v>
      </c>
      <c r="K1363">
        <v>16438.72</v>
      </c>
      <c r="L1363">
        <v>5786.88</v>
      </c>
      <c r="M1363">
        <v>12400.32</v>
      </c>
      <c r="N1363" t="s">
        <v>16</v>
      </c>
      <c r="O1363" t="s">
        <v>17</v>
      </c>
      <c r="P1363" t="s">
        <v>479</v>
      </c>
    </row>
    <row r="1364" spans="1:16" hidden="1" x14ac:dyDescent="0.25">
      <c r="A1364" t="s">
        <v>595</v>
      </c>
      <c r="B1364" t="s">
        <v>596</v>
      </c>
      <c r="C1364" t="s">
        <v>623</v>
      </c>
      <c r="D1364" t="s">
        <v>626</v>
      </c>
      <c r="E1364" t="s">
        <v>627</v>
      </c>
      <c r="F1364">
        <v>3</v>
      </c>
      <c r="G1364">
        <v>21</v>
      </c>
      <c r="H1364">
        <v>16</v>
      </c>
      <c r="I1364">
        <v>5</v>
      </c>
      <c r="J1364">
        <v>11319.27</v>
      </c>
      <c r="K1364">
        <v>9387.32</v>
      </c>
      <c r="L1364">
        <v>1931.95</v>
      </c>
      <c r="M1364">
        <v>9809.27</v>
      </c>
      <c r="N1364" t="s">
        <v>16</v>
      </c>
      <c r="O1364" t="s">
        <v>17</v>
      </c>
      <c r="P1364" t="s">
        <v>479</v>
      </c>
    </row>
    <row r="1365" spans="1:16" hidden="1" x14ac:dyDescent="0.25">
      <c r="A1365" t="s">
        <v>595</v>
      </c>
      <c r="B1365" t="s">
        <v>596</v>
      </c>
      <c r="C1365" t="s">
        <v>623</v>
      </c>
      <c r="D1365" t="s">
        <v>628</v>
      </c>
      <c r="E1365" t="s">
        <v>629</v>
      </c>
      <c r="F1365">
        <v>1</v>
      </c>
      <c r="G1365">
        <v>2</v>
      </c>
      <c r="H1365">
        <v>2</v>
      </c>
      <c r="I1365">
        <v>0</v>
      </c>
      <c r="J1365">
        <v>700</v>
      </c>
      <c r="K1365">
        <v>700</v>
      </c>
      <c r="L1365">
        <v>0</v>
      </c>
      <c r="M1365">
        <v>700</v>
      </c>
      <c r="N1365" t="s">
        <v>16</v>
      </c>
      <c r="O1365" t="s">
        <v>17</v>
      </c>
      <c r="P1365" t="s">
        <v>479</v>
      </c>
    </row>
    <row r="1366" spans="1:16" hidden="1" x14ac:dyDescent="0.25">
      <c r="A1366" t="s">
        <v>595</v>
      </c>
      <c r="B1366" t="s">
        <v>596</v>
      </c>
      <c r="C1366" t="s">
        <v>623</v>
      </c>
      <c r="D1366" t="s">
        <v>630</v>
      </c>
      <c r="E1366" t="s">
        <v>631</v>
      </c>
      <c r="F1366">
        <v>12</v>
      </c>
      <c r="G1366">
        <v>49</v>
      </c>
      <c r="H1366">
        <v>36</v>
      </c>
      <c r="I1366">
        <v>13</v>
      </c>
      <c r="J1366">
        <v>27972.78</v>
      </c>
      <c r="K1366">
        <v>22011.98</v>
      </c>
      <c r="L1366">
        <v>5960.8</v>
      </c>
      <c r="M1366">
        <v>24735.279999999999</v>
      </c>
      <c r="N1366" t="s">
        <v>16</v>
      </c>
      <c r="O1366" t="s">
        <v>443</v>
      </c>
      <c r="P1366" t="s">
        <v>479</v>
      </c>
    </row>
    <row r="1367" spans="1:16" hidden="1" x14ac:dyDescent="0.25">
      <c r="A1367" t="s">
        <v>595</v>
      </c>
      <c r="B1367" t="s">
        <v>596</v>
      </c>
      <c r="C1367" t="s">
        <v>623</v>
      </c>
      <c r="D1367" t="s">
        <v>630</v>
      </c>
      <c r="E1367" t="s">
        <v>631</v>
      </c>
      <c r="F1367">
        <v>244</v>
      </c>
      <c r="G1367">
        <v>3529</v>
      </c>
      <c r="H1367">
        <v>2369</v>
      </c>
      <c r="I1367">
        <v>1160</v>
      </c>
      <c r="J1367">
        <v>2758991.95</v>
      </c>
      <c r="K1367">
        <v>1864639.82</v>
      </c>
      <c r="L1367">
        <v>894352.13</v>
      </c>
      <c r="M1367">
        <v>1969636.83</v>
      </c>
      <c r="N1367" t="s">
        <v>16</v>
      </c>
      <c r="O1367" t="s">
        <v>17</v>
      </c>
      <c r="P1367" t="s">
        <v>479</v>
      </c>
    </row>
    <row r="1368" spans="1:16" hidden="1" x14ac:dyDescent="0.25">
      <c r="A1368" t="s">
        <v>595</v>
      </c>
      <c r="B1368" t="s">
        <v>596</v>
      </c>
      <c r="C1368" t="s">
        <v>632</v>
      </c>
      <c r="D1368" t="s">
        <v>633</v>
      </c>
      <c r="E1368" t="s">
        <v>634</v>
      </c>
      <c r="F1368">
        <v>1</v>
      </c>
      <c r="G1368">
        <v>1</v>
      </c>
      <c r="H1368">
        <v>1</v>
      </c>
      <c r="I1368">
        <v>0</v>
      </c>
      <c r="J1368">
        <v>280.76</v>
      </c>
      <c r="K1368">
        <v>280.76</v>
      </c>
      <c r="L1368">
        <v>0</v>
      </c>
      <c r="M1368">
        <v>280.76</v>
      </c>
      <c r="N1368" t="s">
        <v>16</v>
      </c>
      <c r="O1368" t="s">
        <v>443</v>
      </c>
      <c r="P1368" t="s">
        <v>479</v>
      </c>
    </row>
    <row r="1369" spans="1:16" hidden="1" x14ac:dyDescent="0.25">
      <c r="A1369" t="s">
        <v>595</v>
      </c>
      <c r="B1369" t="s">
        <v>596</v>
      </c>
      <c r="C1369" t="s">
        <v>632</v>
      </c>
      <c r="D1369" t="s">
        <v>633</v>
      </c>
      <c r="E1369" t="s">
        <v>634</v>
      </c>
      <c r="F1369">
        <v>36</v>
      </c>
      <c r="G1369">
        <v>1282</v>
      </c>
      <c r="H1369">
        <v>1001</v>
      </c>
      <c r="I1369">
        <v>281</v>
      </c>
      <c r="J1369">
        <v>827826.19</v>
      </c>
      <c r="K1369">
        <v>663228.68000000005</v>
      </c>
      <c r="L1369">
        <v>164597.51</v>
      </c>
      <c r="M1369">
        <v>662230.5</v>
      </c>
      <c r="N1369" t="s">
        <v>16</v>
      </c>
      <c r="O1369" t="s">
        <v>17</v>
      </c>
      <c r="P1369" t="s">
        <v>479</v>
      </c>
    </row>
    <row r="1370" spans="1:16" hidden="1" x14ac:dyDescent="0.25">
      <c r="A1370" t="s">
        <v>595</v>
      </c>
      <c r="B1370" t="s">
        <v>596</v>
      </c>
      <c r="C1370" t="s">
        <v>632</v>
      </c>
      <c r="D1370" t="s">
        <v>635</v>
      </c>
      <c r="E1370" t="s">
        <v>636</v>
      </c>
      <c r="F1370">
        <v>12</v>
      </c>
      <c r="G1370">
        <v>218</v>
      </c>
      <c r="H1370">
        <v>179</v>
      </c>
      <c r="I1370">
        <v>39</v>
      </c>
      <c r="J1370">
        <v>145404.28</v>
      </c>
      <c r="K1370">
        <v>120609.38</v>
      </c>
      <c r="L1370">
        <v>24794.9</v>
      </c>
      <c r="M1370">
        <v>109008.82</v>
      </c>
      <c r="N1370" t="s">
        <v>16</v>
      </c>
      <c r="O1370" t="s">
        <v>17</v>
      </c>
      <c r="P1370" t="s">
        <v>479</v>
      </c>
    </row>
    <row r="1371" spans="1:16" hidden="1" x14ac:dyDescent="0.25">
      <c r="A1371" t="s">
        <v>595</v>
      </c>
      <c r="B1371" t="s">
        <v>596</v>
      </c>
      <c r="C1371" t="s">
        <v>632</v>
      </c>
      <c r="D1371" t="s">
        <v>637</v>
      </c>
      <c r="E1371" t="s">
        <v>638</v>
      </c>
      <c r="F1371">
        <v>9</v>
      </c>
      <c r="G1371">
        <v>57</v>
      </c>
      <c r="H1371">
        <v>51</v>
      </c>
      <c r="I1371">
        <v>6</v>
      </c>
      <c r="J1371">
        <v>18034.400000000001</v>
      </c>
      <c r="K1371">
        <v>16272.02</v>
      </c>
      <c r="L1371">
        <v>1762.38</v>
      </c>
      <c r="M1371">
        <v>17834.400000000001</v>
      </c>
      <c r="N1371" t="s">
        <v>16</v>
      </c>
      <c r="O1371" t="s">
        <v>443</v>
      </c>
      <c r="P1371" t="s">
        <v>479</v>
      </c>
    </row>
    <row r="1372" spans="1:16" hidden="1" x14ac:dyDescent="0.25">
      <c r="A1372" t="s">
        <v>595</v>
      </c>
      <c r="B1372" t="s">
        <v>596</v>
      </c>
      <c r="C1372" t="s">
        <v>632</v>
      </c>
      <c r="D1372" t="s">
        <v>637</v>
      </c>
      <c r="E1372" t="s">
        <v>638</v>
      </c>
      <c r="F1372">
        <v>181</v>
      </c>
      <c r="G1372">
        <v>2719</v>
      </c>
      <c r="H1372">
        <v>2137</v>
      </c>
      <c r="I1372">
        <v>582</v>
      </c>
      <c r="J1372">
        <v>1437069.53</v>
      </c>
      <c r="K1372">
        <v>1138190.1100000001</v>
      </c>
      <c r="L1372">
        <v>298879.42</v>
      </c>
      <c r="M1372">
        <v>1242897.99</v>
      </c>
      <c r="N1372" t="s">
        <v>16</v>
      </c>
      <c r="O1372" t="s">
        <v>17</v>
      </c>
      <c r="P1372" t="s">
        <v>479</v>
      </c>
    </row>
    <row r="1373" spans="1:16" hidden="1" x14ac:dyDescent="0.25">
      <c r="A1373" t="s">
        <v>595</v>
      </c>
      <c r="B1373" t="s">
        <v>596</v>
      </c>
      <c r="C1373" t="s">
        <v>632</v>
      </c>
      <c r="D1373" t="s">
        <v>639</v>
      </c>
      <c r="E1373" t="s">
        <v>640</v>
      </c>
      <c r="F1373">
        <v>4</v>
      </c>
      <c r="G1373">
        <v>19</v>
      </c>
      <c r="H1373">
        <v>15</v>
      </c>
      <c r="I1373">
        <v>4</v>
      </c>
      <c r="J1373">
        <v>9252.1</v>
      </c>
      <c r="K1373">
        <v>7757.18</v>
      </c>
      <c r="L1373">
        <v>1494.92</v>
      </c>
      <c r="M1373">
        <v>9138.9699999999993</v>
      </c>
      <c r="N1373" t="s">
        <v>16</v>
      </c>
      <c r="O1373" t="s">
        <v>443</v>
      </c>
      <c r="P1373" t="s">
        <v>479</v>
      </c>
    </row>
    <row r="1374" spans="1:16" hidden="1" x14ac:dyDescent="0.25">
      <c r="A1374" t="s">
        <v>595</v>
      </c>
      <c r="B1374" t="s">
        <v>596</v>
      </c>
      <c r="C1374" t="s">
        <v>632</v>
      </c>
      <c r="D1374" t="s">
        <v>639</v>
      </c>
      <c r="E1374" t="s">
        <v>640</v>
      </c>
      <c r="F1374">
        <v>53</v>
      </c>
      <c r="G1374">
        <v>571</v>
      </c>
      <c r="H1374">
        <v>411</v>
      </c>
      <c r="I1374">
        <v>160</v>
      </c>
      <c r="J1374">
        <v>322525.74</v>
      </c>
      <c r="K1374">
        <v>232814.91</v>
      </c>
      <c r="L1374">
        <v>89710.83</v>
      </c>
      <c r="M1374">
        <v>260222.27</v>
      </c>
      <c r="N1374" t="s">
        <v>16</v>
      </c>
      <c r="O1374" t="s">
        <v>17</v>
      </c>
      <c r="P1374" t="s">
        <v>479</v>
      </c>
    </row>
    <row r="1375" spans="1:16" hidden="1" x14ac:dyDescent="0.25">
      <c r="A1375" t="s">
        <v>595</v>
      </c>
      <c r="B1375" t="s">
        <v>596</v>
      </c>
      <c r="C1375" t="s">
        <v>641</v>
      </c>
      <c r="D1375" t="s">
        <v>642</v>
      </c>
      <c r="E1375" t="s">
        <v>643</v>
      </c>
      <c r="F1375">
        <v>12</v>
      </c>
      <c r="G1375">
        <v>97</v>
      </c>
      <c r="H1375">
        <v>59</v>
      </c>
      <c r="I1375">
        <v>38</v>
      </c>
      <c r="J1375">
        <v>34933.51</v>
      </c>
      <c r="K1375">
        <v>20954.66</v>
      </c>
      <c r="L1375">
        <v>13978.85</v>
      </c>
      <c r="M1375">
        <v>34933.51</v>
      </c>
      <c r="N1375" t="s">
        <v>16</v>
      </c>
      <c r="O1375" t="s">
        <v>443</v>
      </c>
      <c r="P1375" t="s">
        <v>479</v>
      </c>
    </row>
    <row r="1376" spans="1:16" hidden="1" x14ac:dyDescent="0.25">
      <c r="A1376" t="s">
        <v>595</v>
      </c>
      <c r="B1376" t="s">
        <v>596</v>
      </c>
      <c r="C1376" t="s">
        <v>641</v>
      </c>
      <c r="D1376" t="s">
        <v>642</v>
      </c>
      <c r="E1376" t="s">
        <v>643</v>
      </c>
      <c r="F1376">
        <v>232</v>
      </c>
      <c r="G1376">
        <v>6232</v>
      </c>
      <c r="H1376">
        <v>3518</v>
      </c>
      <c r="I1376">
        <v>2714</v>
      </c>
      <c r="J1376">
        <v>3903757.34</v>
      </c>
      <c r="K1376">
        <v>2401674.8199999998</v>
      </c>
      <c r="L1376">
        <v>1502082.52</v>
      </c>
      <c r="M1376">
        <v>3126828.5</v>
      </c>
      <c r="N1376" t="s">
        <v>16</v>
      </c>
      <c r="O1376" t="s">
        <v>17</v>
      </c>
      <c r="P1376" t="s">
        <v>479</v>
      </c>
    </row>
    <row r="1377" spans="1:16" hidden="1" x14ac:dyDescent="0.25">
      <c r="A1377" t="s">
        <v>595</v>
      </c>
      <c r="B1377" t="s">
        <v>596</v>
      </c>
      <c r="C1377" t="s">
        <v>644</v>
      </c>
      <c r="D1377" t="s">
        <v>645</v>
      </c>
      <c r="E1377" t="s">
        <v>646</v>
      </c>
      <c r="F1377">
        <v>15</v>
      </c>
      <c r="G1377">
        <v>47</v>
      </c>
      <c r="H1377">
        <v>26</v>
      </c>
      <c r="I1377">
        <v>21</v>
      </c>
      <c r="J1377">
        <v>15413.77</v>
      </c>
      <c r="K1377">
        <v>9173.9699999999993</v>
      </c>
      <c r="L1377">
        <v>6239.8</v>
      </c>
      <c r="M1377">
        <v>15413.77</v>
      </c>
      <c r="N1377" t="s">
        <v>16</v>
      </c>
      <c r="O1377" t="s">
        <v>443</v>
      </c>
      <c r="P1377" t="s">
        <v>479</v>
      </c>
    </row>
    <row r="1378" spans="1:16" hidden="1" x14ac:dyDescent="0.25">
      <c r="A1378" t="s">
        <v>595</v>
      </c>
      <c r="B1378" t="s">
        <v>596</v>
      </c>
      <c r="C1378" t="s">
        <v>644</v>
      </c>
      <c r="D1378" t="s">
        <v>645</v>
      </c>
      <c r="E1378" t="s">
        <v>646</v>
      </c>
      <c r="F1378">
        <v>286</v>
      </c>
      <c r="G1378">
        <v>7245</v>
      </c>
      <c r="H1378">
        <v>3949</v>
      </c>
      <c r="I1378">
        <v>3296</v>
      </c>
      <c r="J1378">
        <v>3646213.18</v>
      </c>
      <c r="K1378">
        <v>1957017.03</v>
      </c>
      <c r="L1378">
        <v>1689196.15</v>
      </c>
      <c r="M1378">
        <v>3212782.47</v>
      </c>
      <c r="N1378" t="s">
        <v>16</v>
      </c>
      <c r="O1378" t="s">
        <v>17</v>
      </c>
      <c r="P1378" t="s">
        <v>479</v>
      </c>
    </row>
    <row r="1379" spans="1:16" hidden="1" x14ac:dyDescent="0.25">
      <c r="A1379" t="s">
        <v>595</v>
      </c>
      <c r="B1379" t="s">
        <v>596</v>
      </c>
      <c r="C1379" t="s">
        <v>644</v>
      </c>
      <c r="D1379" t="s">
        <v>647</v>
      </c>
      <c r="E1379" t="s">
        <v>648</v>
      </c>
      <c r="F1379">
        <v>21</v>
      </c>
      <c r="G1379">
        <v>64</v>
      </c>
      <c r="H1379">
        <v>25</v>
      </c>
      <c r="I1379">
        <v>39</v>
      </c>
      <c r="J1379">
        <v>29504.29</v>
      </c>
      <c r="K1379">
        <v>17529.21</v>
      </c>
      <c r="L1379">
        <v>11975.08</v>
      </c>
      <c r="M1379">
        <v>21704.29</v>
      </c>
      <c r="N1379" t="s">
        <v>16</v>
      </c>
      <c r="O1379" t="s">
        <v>443</v>
      </c>
      <c r="P1379" t="s">
        <v>479</v>
      </c>
    </row>
    <row r="1380" spans="1:16" hidden="1" x14ac:dyDescent="0.25">
      <c r="A1380" t="s">
        <v>595</v>
      </c>
      <c r="B1380" t="s">
        <v>596</v>
      </c>
      <c r="C1380" t="s">
        <v>644</v>
      </c>
      <c r="D1380" t="s">
        <v>647</v>
      </c>
      <c r="E1380" t="s">
        <v>648</v>
      </c>
      <c r="F1380">
        <v>287</v>
      </c>
      <c r="G1380">
        <v>7282</v>
      </c>
      <c r="H1380">
        <v>3839</v>
      </c>
      <c r="I1380">
        <v>3443</v>
      </c>
      <c r="J1380">
        <v>4049562.65</v>
      </c>
      <c r="K1380">
        <v>2037271.39</v>
      </c>
      <c r="L1380">
        <v>2012291.26</v>
      </c>
      <c r="M1380">
        <v>3284939.47</v>
      </c>
      <c r="N1380" t="s">
        <v>16</v>
      </c>
      <c r="O1380" t="s">
        <v>17</v>
      </c>
      <c r="P1380" t="s">
        <v>479</v>
      </c>
    </row>
    <row r="1381" spans="1:16" hidden="1" x14ac:dyDescent="0.25">
      <c r="A1381" t="s">
        <v>595</v>
      </c>
      <c r="B1381" t="s">
        <v>596</v>
      </c>
      <c r="C1381" t="s">
        <v>649</v>
      </c>
      <c r="D1381" t="s">
        <v>650</v>
      </c>
      <c r="E1381" t="s">
        <v>651</v>
      </c>
      <c r="F1381">
        <v>37</v>
      </c>
      <c r="G1381">
        <v>147</v>
      </c>
      <c r="H1381">
        <v>107</v>
      </c>
      <c r="I1381">
        <v>40</v>
      </c>
      <c r="J1381">
        <v>52934.400000000001</v>
      </c>
      <c r="K1381">
        <v>39756.639999999999</v>
      </c>
      <c r="L1381">
        <v>13177.76</v>
      </c>
      <c r="M1381">
        <v>50334.400000000001</v>
      </c>
      <c r="N1381" t="s">
        <v>16</v>
      </c>
      <c r="O1381" t="s">
        <v>443</v>
      </c>
      <c r="P1381" t="s">
        <v>479</v>
      </c>
    </row>
    <row r="1382" spans="1:16" hidden="1" x14ac:dyDescent="0.25">
      <c r="A1382" t="s">
        <v>595</v>
      </c>
      <c r="B1382" t="s">
        <v>596</v>
      </c>
      <c r="C1382" t="s">
        <v>649</v>
      </c>
      <c r="D1382" t="s">
        <v>650</v>
      </c>
      <c r="E1382" t="s">
        <v>651</v>
      </c>
      <c r="F1382">
        <v>1011</v>
      </c>
      <c r="G1382">
        <v>8513</v>
      </c>
      <c r="H1382">
        <v>4983</v>
      </c>
      <c r="I1382">
        <v>3530</v>
      </c>
      <c r="J1382">
        <v>3556453.97</v>
      </c>
      <c r="K1382">
        <v>2178258.88</v>
      </c>
      <c r="L1382">
        <v>1378195.09</v>
      </c>
      <c r="M1382">
        <v>3140632.18</v>
      </c>
      <c r="N1382" t="s">
        <v>16</v>
      </c>
      <c r="O1382" t="s">
        <v>17</v>
      </c>
      <c r="P1382" t="s">
        <v>479</v>
      </c>
    </row>
    <row r="1383" spans="1:16" hidden="1" x14ac:dyDescent="0.25">
      <c r="A1383" t="s">
        <v>595</v>
      </c>
      <c r="B1383" t="s">
        <v>596</v>
      </c>
      <c r="C1383" t="s">
        <v>649</v>
      </c>
      <c r="D1383" t="s">
        <v>652</v>
      </c>
      <c r="E1383" t="s">
        <v>653</v>
      </c>
      <c r="F1383">
        <v>8</v>
      </c>
      <c r="G1383">
        <v>26</v>
      </c>
      <c r="H1383">
        <v>23</v>
      </c>
      <c r="I1383">
        <v>3</v>
      </c>
      <c r="J1383">
        <v>8130.06</v>
      </c>
      <c r="K1383">
        <v>7217.55</v>
      </c>
      <c r="L1383">
        <v>912.51</v>
      </c>
      <c r="M1383">
        <v>8130.06</v>
      </c>
      <c r="N1383" t="s">
        <v>16</v>
      </c>
      <c r="O1383" t="s">
        <v>17</v>
      </c>
      <c r="P1383" t="s">
        <v>479</v>
      </c>
    </row>
    <row r="1384" spans="1:16" hidden="1" x14ac:dyDescent="0.25">
      <c r="A1384" t="s">
        <v>595</v>
      </c>
      <c r="B1384" t="s">
        <v>596</v>
      </c>
      <c r="C1384" t="s">
        <v>654</v>
      </c>
      <c r="D1384" t="s">
        <v>655</v>
      </c>
      <c r="E1384" t="s">
        <v>656</v>
      </c>
      <c r="F1384">
        <v>8</v>
      </c>
      <c r="G1384">
        <v>133</v>
      </c>
      <c r="H1384">
        <v>86</v>
      </c>
      <c r="I1384">
        <v>47</v>
      </c>
      <c r="J1384">
        <v>50171.77</v>
      </c>
      <c r="K1384">
        <v>35080.19</v>
      </c>
      <c r="L1384">
        <v>15091.58</v>
      </c>
      <c r="M1384">
        <v>46869.77</v>
      </c>
      <c r="N1384" t="s">
        <v>16</v>
      </c>
      <c r="O1384" t="s">
        <v>443</v>
      </c>
      <c r="P1384" t="s">
        <v>479</v>
      </c>
    </row>
    <row r="1385" spans="1:16" hidden="1" x14ac:dyDescent="0.25">
      <c r="A1385" t="s">
        <v>595</v>
      </c>
      <c r="B1385" t="s">
        <v>596</v>
      </c>
      <c r="C1385" t="s">
        <v>654</v>
      </c>
      <c r="D1385" t="s">
        <v>655</v>
      </c>
      <c r="E1385" t="s">
        <v>656</v>
      </c>
      <c r="F1385">
        <v>259</v>
      </c>
      <c r="G1385">
        <v>5862</v>
      </c>
      <c r="H1385">
        <v>4055</v>
      </c>
      <c r="I1385">
        <v>1807</v>
      </c>
      <c r="J1385">
        <v>2776834.82</v>
      </c>
      <c r="K1385">
        <v>1952315.09</v>
      </c>
      <c r="L1385">
        <v>824519.73</v>
      </c>
      <c r="M1385">
        <v>2402341.65</v>
      </c>
      <c r="N1385" t="s">
        <v>16</v>
      </c>
      <c r="O1385" t="s">
        <v>17</v>
      </c>
      <c r="P1385" t="s">
        <v>479</v>
      </c>
    </row>
    <row r="1386" spans="1:16" hidden="1" x14ac:dyDescent="0.25">
      <c r="A1386" t="s">
        <v>595</v>
      </c>
      <c r="B1386" t="s">
        <v>596</v>
      </c>
      <c r="C1386" t="s">
        <v>657</v>
      </c>
      <c r="D1386" t="s">
        <v>658</v>
      </c>
      <c r="E1386" t="s">
        <v>659</v>
      </c>
      <c r="F1386">
        <v>1</v>
      </c>
      <c r="G1386">
        <v>2</v>
      </c>
      <c r="H1386">
        <v>2</v>
      </c>
      <c r="I1386">
        <v>0</v>
      </c>
      <c r="J1386">
        <v>608.34</v>
      </c>
      <c r="K1386">
        <v>608.34</v>
      </c>
      <c r="L1386">
        <v>0</v>
      </c>
      <c r="M1386">
        <v>608.34</v>
      </c>
      <c r="N1386" t="s">
        <v>16</v>
      </c>
      <c r="O1386" t="s">
        <v>443</v>
      </c>
      <c r="P1386" t="s">
        <v>479</v>
      </c>
    </row>
    <row r="1387" spans="1:16" hidden="1" x14ac:dyDescent="0.25">
      <c r="A1387" t="s">
        <v>595</v>
      </c>
      <c r="B1387" t="s">
        <v>596</v>
      </c>
      <c r="C1387" t="s">
        <v>657</v>
      </c>
      <c r="D1387" t="s">
        <v>658</v>
      </c>
      <c r="E1387" t="s">
        <v>659</v>
      </c>
      <c r="F1387">
        <v>10</v>
      </c>
      <c r="G1387">
        <v>21</v>
      </c>
      <c r="H1387">
        <v>12</v>
      </c>
      <c r="I1387">
        <v>9</v>
      </c>
      <c r="J1387">
        <v>10652.65</v>
      </c>
      <c r="K1387">
        <v>6866.68</v>
      </c>
      <c r="L1387">
        <v>3785.97</v>
      </c>
      <c r="M1387">
        <v>9152.65</v>
      </c>
      <c r="N1387" t="s">
        <v>16</v>
      </c>
      <c r="O1387" t="s">
        <v>17</v>
      </c>
      <c r="P1387" t="s">
        <v>479</v>
      </c>
    </row>
    <row r="1388" spans="1:16" hidden="1" x14ac:dyDescent="0.25">
      <c r="A1388" t="s">
        <v>595</v>
      </c>
      <c r="B1388" t="s">
        <v>596</v>
      </c>
      <c r="C1388" t="s">
        <v>657</v>
      </c>
      <c r="D1388" t="s">
        <v>660</v>
      </c>
      <c r="E1388" t="s">
        <v>661</v>
      </c>
      <c r="F1388">
        <v>1</v>
      </c>
      <c r="G1388">
        <v>3</v>
      </c>
      <c r="H1388">
        <v>3</v>
      </c>
      <c r="I1388">
        <v>0</v>
      </c>
      <c r="J1388">
        <v>1260</v>
      </c>
      <c r="K1388">
        <v>1260</v>
      </c>
      <c r="L1388">
        <v>0</v>
      </c>
      <c r="M1388">
        <v>1260</v>
      </c>
      <c r="N1388" t="s">
        <v>16</v>
      </c>
      <c r="O1388" t="s">
        <v>17</v>
      </c>
      <c r="P1388" t="s">
        <v>479</v>
      </c>
    </row>
    <row r="1389" spans="1:16" hidden="1" x14ac:dyDescent="0.25">
      <c r="A1389" t="s">
        <v>595</v>
      </c>
      <c r="B1389" t="s">
        <v>596</v>
      </c>
      <c r="C1389" t="s">
        <v>662</v>
      </c>
      <c r="D1389" t="s">
        <v>663</v>
      </c>
      <c r="E1389" t="s">
        <v>664</v>
      </c>
      <c r="F1389">
        <v>4</v>
      </c>
      <c r="G1389">
        <v>29</v>
      </c>
      <c r="H1389">
        <v>8</v>
      </c>
      <c r="I1389">
        <v>21</v>
      </c>
      <c r="J1389">
        <v>10773.84</v>
      </c>
      <c r="K1389">
        <v>3252.93</v>
      </c>
      <c r="L1389">
        <v>7520.91</v>
      </c>
      <c r="M1389">
        <v>10773.84</v>
      </c>
      <c r="N1389" t="s">
        <v>16</v>
      </c>
      <c r="O1389" t="s">
        <v>17</v>
      </c>
      <c r="P1389" t="s">
        <v>479</v>
      </c>
    </row>
    <row r="1390" spans="1:16" hidden="1" x14ac:dyDescent="0.25">
      <c r="A1390" t="s">
        <v>595</v>
      </c>
      <c r="B1390" t="s">
        <v>596</v>
      </c>
      <c r="C1390" t="s">
        <v>662</v>
      </c>
      <c r="D1390" t="s">
        <v>665</v>
      </c>
      <c r="E1390" t="s">
        <v>666</v>
      </c>
      <c r="F1390">
        <v>31</v>
      </c>
      <c r="G1390">
        <v>96</v>
      </c>
      <c r="H1390">
        <v>67</v>
      </c>
      <c r="I1390">
        <v>29</v>
      </c>
      <c r="J1390">
        <v>30540.95</v>
      </c>
      <c r="K1390">
        <v>22703.42</v>
      </c>
      <c r="L1390">
        <v>7837.53</v>
      </c>
      <c r="M1390">
        <v>29780.95</v>
      </c>
      <c r="N1390" t="s">
        <v>16</v>
      </c>
      <c r="O1390" t="s">
        <v>443</v>
      </c>
      <c r="P1390" t="s">
        <v>479</v>
      </c>
    </row>
    <row r="1391" spans="1:16" hidden="1" x14ac:dyDescent="0.25">
      <c r="A1391" t="s">
        <v>595</v>
      </c>
      <c r="B1391" t="s">
        <v>596</v>
      </c>
      <c r="C1391" t="s">
        <v>662</v>
      </c>
      <c r="D1391" t="s">
        <v>665</v>
      </c>
      <c r="E1391" t="s">
        <v>666</v>
      </c>
      <c r="F1391">
        <v>586</v>
      </c>
      <c r="G1391">
        <v>9118</v>
      </c>
      <c r="H1391">
        <v>6934</v>
      </c>
      <c r="I1391">
        <v>2184</v>
      </c>
      <c r="J1391">
        <v>4463046.17</v>
      </c>
      <c r="K1391">
        <v>3383663.21</v>
      </c>
      <c r="L1391">
        <v>1079382.96</v>
      </c>
      <c r="M1391">
        <v>3874012.07</v>
      </c>
      <c r="N1391" t="s">
        <v>16</v>
      </c>
      <c r="O1391" t="s">
        <v>17</v>
      </c>
      <c r="P1391" t="s">
        <v>479</v>
      </c>
    </row>
    <row r="1392" spans="1:16" hidden="1" x14ac:dyDescent="0.25">
      <c r="A1392" t="s">
        <v>595</v>
      </c>
      <c r="B1392" t="s">
        <v>596</v>
      </c>
      <c r="C1392" t="s">
        <v>662</v>
      </c>
      <c r="D1392" t="s">
        <v>667</v>
      </c>
      <c r="E1392" t="s">
        <v>668</v>
      </c>
      <c r="F1392">
        <v>21</v>
      </c>
      <c r="G1392">
        <v>140</v>
      </c>
      <c r="H1392">
        <v>105</v>
      </c>
      <c r="I1392">
        <v>35</v>
      </c>
      <c r="J1392">
        <v>64588.79</v>
      </c>
      <c r="K1392">
        <v>51794.58</v>
      </c>
      <c r="L1392">
        <v>12794.21</v>
      </c>
      <c r="M1392">
        <v>59949.62</v>
      </c>
      <c r="N1392" t="s">
        <v>16</v>
      </c>
      <c r="O1392" t="s">
        <v>443</v>
      </c>
      <c r="P1392" t="s">
        <v>479</v>
      </c>
    </row>
    <row r="1393" spans="1:16" hidden="1" x14ac:dyDescent="0.25">
      <c r="A1393" t="s">
        <v>595</v>
      </c>
      <c r="B1393" t="s">
        <v>596</v>
      </c>
      <c r="C1393" t="s">
        <v>662</v>
      </c>
      <c r="D1393" t="s">
        <v>667</v>
      </c>
      <c r="E1393" t="s">
        <v>668</v>
      </c>
      <c r="F1393">
        <v>442</v>
      </c>
      <c r="G1393">
        <v>7046</v>
      </c>
      <c r="H1393">
        <v>4244</v>
      </c>
      <c r="I1393">
        <v>2802</v>
      </c>
      <c r="J1393">
        <v>3413214</v>
      </c>
      <c r="K1393">
        <v>2181864.88</v>
      </c>
      <c r="L1393">
        <v>1231349.1200000001</v>
      </c>
      <c r="M1393">
        <v>2963564.76</v>
      </c>
      <c r="N1393" t="s">
        <v>16</v>
      </c>
      <c r="O1393" t="s">
        <v>17</v>
      </c>
      <c r="P1393" t="s">
        <v>479</v>
      </c>
    </row>
    <row r="1394" spans="1:16" hidden="1" x14ac:dyDescent="0.25">
      <c r="A1394" t="s">
        <v>595</v>
      </c>
      <c r="B1394" t="s">
        <v>596</v>
      </c>
      <c r="C1394" t="s">
        <v>669</v>
      </c>
      <c r="D1394" t="s">
        <v>670</v>
      </c>
      <c r="E1394" t="s">
        <v>671</v>
      </c>
      <c r="F1394">
        <v>14</v>
      </c>
      <c r="G1394">
        <v>53</v>
      </c>
      <c r="H1394">
        <v>17</v>
      </c>
      <c r="I1394">
        <v>36</v>
      </c>
      <c r="J1394">
        <v>16875.8</v>
      </c>
      <c r="K1394">
        <v>4953.21</v>
      </c>
      <c r="L1394">
        <v>11922.59</v>
      </c>
      <c r="M1394">
        <v>16657.8</v>
      </c>
      <c r="N1394" t="s">
        <v>16</v>
      </c>
      <c r="O1394" t="s">
        <v>17</v>
      </c>
      <c r="P1394" t="s">
        <v>479</v>
      </c>
    </row>
    <row r="1395" spans="1:16" hidden="1" x14ac:dyDescent="0.25">
      <c r="A1395" t="s">
        <v>595</v>
      </c>
      <c r="B1395" t="s">
        <v>596</v>
      </c>
      <c r="C1395" t="s">
        <v>669</v>
      </c>
      <c r="D1395" t="s">
        <v>672</v>
      </c>
      <c r="E1395" t="s">
        <v>673</v>
      </c>
      <c r="F1395">
        <v>1</v>
      </c>
      <c r="G1395">
        <v>5</v>
      </c>
      <c r="H1395">
        <v>1</v>
      </c>
      <c r="I1395">
        <v>4</v>
      </c>
      <c r="J1395">
        <v>1747</v>
      </c>
      <c r="K1395">
        <v>310</v>
      </c>
      <c r="L1395">
        <v>1437</v>
      </c>
      <c r="M1395">
        <v>1747</v>
      </c>
      <c r="N1395" t="s">
        <v>16</v>
      </c>
      <c r="O1395" t="s">
        <v>17</v>
      </c>
      <c r="P1395" t="s">
        <v>479</v>
      </c>
    </row>
    <row r="1396" spans="1:16" hidden="1" x14ac:dyDescent="0.25">
      <c r="A1396" t="s">
        <v>595</v>
      </c>
      <c r="B1396" t="s">
        <v>596</v>
      </c>
      <c r="C1396" t="s">
        <v>669</v>
      </c>
      <c r="D1396" t="s">
        <v>674</v>
      </c>
      <c r="E1396" t="s">
        <v>675</v>
      </c>
      <c r="F1396">
        <v>1</v>
      </c>
      <c r="G1396">
        <v>2</v>
      </c>
      <c r="H1396">
        <v>2</v>
      </c>
      <c r="I1396">
        <v>0</v>
      </c>
      <c r="J1396">
        <v>608.34</v>
      </c>
      <c r="K1396">
        <v>608.34</v>
      </c>
      <c r="L1396">
        <v>0</v>
      </c>
      <c r="M1396">
        <v>608.34</v>
      </c>
      <c r="N1396" t="s">
        <v>16</v>
      </c>
      <c r="O1396" t="s">
        <v>17</v>
      </c>
      <c r="P1396" t="s">
        <v>479</v>
      </c>
    </row>
    <row r="1397" spans="1:16" hidden="1" x14ac:dyDescent="0.25">
      <c r="A1397" t="s">
        <v>595</v>
      </c>
      <c r="B1397" t="s">
        <v>596</v>
      </c>
      <c r="C1397" t="s">
        <v>676</v>
      </c>
      <c r="D1397" t="s">
        <v>677</v>
      </c>
      <c r="E1397" t="s">
        <v>678</v>
      </c>
      <c r="F1397">
        <v>25</v>
      </c>
      <c r="G1397">
        <v>70</v>
      </c>
      <c r="H1397">
        <v>23</v>
      </c>
      <c r="I1397">
        <v>47</v>
      </c>
      <c r="J1397">
        <v>20549.03</v>
      </c>
      <c r="K1397">
        <v>6879.14</v>
      </c>
      <c r="L1397">
        <v>13669.89</v>
      </c>
      <c r="M1397">
        <v>20549.03</v>
      </c>
      <c r="N1397" t="s">
        <v>16</v>
      </c>
      <c r="O1397" t="s">
        <v>443</v>
      </c>
      <c r="P1397" t="s">
        <v>479</v>
      </c>
    </row>
    <row r="1398" spans="1:16" hidden="1" x14ac:dyDescent="0.25">
      <c r="A1398" t="s">
        <v>595</v>
      </c>
      <c r="B1398" t="s">
        <v>596</v>
      </c>
      <c r="C1398" t="s">
        <v>676</v>
      </c>
      <c r="D1398" t="s">
        <v>677</v>
      </c>
      <c r="E1398" t="s">
        <v>678</v>
      </c>
      <c r="F1398">
        <v>630</v>
      </c>
      <c r="G1398">
        <v>5360</v>
      </c>
      <c r="H1398">
        <v>2275</v>
      </c>
      <c r="I1398">
        <v>3085</v>
      </c>
      <c r="J1398">
        <v>2209423.29</v>
      </c>
      <c r="K1398">
        <v>977657.6</v>
      </c>
      <c r="L1398">
        <v>1231765.69</v>
      </c>
      <c r="M1398">
        <v>2000609.58</v>
      </c>
      <c r="N1398" t="s">
        <v>16</v>
      </c>
      <c r="O1398" t="s">
        <v>17</v>
      </c>
      <c r="P1398" t="s">
        <v>479</v>
      </c>
    </row>
    <row r="1399" spans="1:16" hidden="1" x14ac:dyDescent="0.25">
      <c r="A1399" t="s">
        <v>595</v>
      </c>
      <c r="B1399" t="s">
        <v>596</v>
      </c>
      <c r="C1399" t="s">
        <v>676</v>
      </c>
      <c r="D1399" t="s">
        <v>679</v>
      </c>
      <c r="E1399" t="s">
        <v>680</v>
      </c>
      <c r="F1399">
        <v>29</v>
      </c>
      <c r="G1399">
        <v>507</v>
      </c>
      <c r="H1399">
        <v>227</v>
      </c>
      <c r="I1399">
        <v>280</v>
      </c>
      <c r="J1399">
        <v>164767.71</v>
      </c>
      <c r="K1399">
        <v>76932.94</v>
      </c>
      <c r="L1399">
        <v>87500.21</v>
      </c>
      <c r="M1399">
        <v>163962.71</v>
      </c>
      <c r="N1399" t="s">
        <v>16</v>
      </c>
      <c r="O1399" t="s">
        <v>443</v>
      </c>
      <c r="P1399" t="s">
        <v>479</v>
      </c>
    </row>
    <row r="1400" spans="1:16" hidden="1" x14ac:dyDescent="0.25">
      <c r="A1400" t="s">
        <v>595</v>
      </c>
      <c r="B1400" t="s">
        <v>596</v>
      </c>
      <c r="C1400" t="s">
        <v>676</v>
      </c>
      <c r="D1400" t="s">
        <v>679</v>
      </c>
      <c r="E1400" t="s">
        <v>680</v>
      </c>
      <c r="F1400">
        <v>667</v>
      </c>
      <c r="G1400">
        <v>11044</v>
      </c>
      <c r="H1400">
        <v>4618</v>
      </c>
      <c r="I1400">
        <v>6426</v>
      </c>
      <c r="J1400">
        <v>6239180.9100000001</v>
      </c>
      <c r="K1400">
        <v>2811622.96</v>
      </c>
      <c r="L1400">
        <v>3427557.95</v>
      </c>
      <c r="M1400">
        <v>4988079.08</v>
      </c>
      <c r="N1400" t="s">
        <v>16</v>
      </c>
      <c r="O1400" t="s">
        <v>17</v>
      </c>
      <c r="P1400" t="s">
        <v>479</v>
      </c>
    </row>
    <row r="1401" spans="1:16" hidden="1" x14ac:dyDescent="0.25">
      <c r="A1401" t="s">
        <v>595</v>
      </c>
      <c r="B1401" t="s">
        <v>596</v>
      </c>
      <c r="C1401" t="s">
        <v>676</v>
      </c>
      <c r="D1401" t="s">
        <v>681</v>
      </c>
      <c r="E1401" t="s">
        <v>682</v>
      </c>
      <c r="F1401">
        <v>113</v>
      </c>
      <c r="G1401">
        <v>415</v>
      </c>
      <c r="H1401">
        <v>226</v>
      </c>
      <c r="I1401">
        <v>189</v>
      </c>
      <c r="J1401">
        <v>154366.92000000001</v>
      </c>
      <c r="K1401">
        <v>86604.82</v>
      </c>
      <c r="L1401">
        <v>67762.100000000006</v>
      </c>
      <c r="M1401">
        <v>140751.57999999999</v>
      </c>
      <c r="N1401" t="s">
        <v>16</v>
      </c>
      <c r="O1401" t="s">
        <v>443</v>
      </c>
      <c r="P1401" t="s">
        <v>479</v>
      </c>
    </row>
    <row r="1402" spans="1:16" hidden="1" x14ac:dyDescent="0.25">
      <c r="A1402" t="s">
        <v>595</v>
      </c>
      <c r="B1402" t="s">
        <v>596</v>
      </c>
      <c r="C1402" t="s">
        <v>676</v>
      </c>
      <c r="D1402" t="s">
        <v>681</v>
      </c>
      <c r="E1402" t="s">
        <v>682</v>
      </c>
      <c r="F1402">
        <v>1980</v>
      </c>
      <c r="G1402">
        <v>23281</v>
      </c>
      <c r="H1402">
        <v>13186</v>
      </c>
      <c r="I1402">
        <v>10095</v>
      </c>
      <c r="J1402">
        <v>11453274.789999999</v>
      </c>
      <c r="K1402">
        <v>6879486.6100000003</v>
      </c>
      <c r="L1402">
        <v>4573788.18</v>
      </c>
      <c r="M1402">
        <v>9938083.2899999991</v>
      </c>
      <c r="N1402" t="s">
        <v>16</v>
      </c>
      <c r="O1402" t="s">
        <v>17</v>
      </c>
      <c r="P1402" t="s">
        <v>479</v>
      </c>
    </row>
    <row r="1403" spans="1:16" hidden="1" x14ac:dyDescent="0.25">
      <c r="A1403" t="s">
        <v>595</v>
      </c>
      <c r="B1403" t="s">
        <v>596</v>
      </c>
      <c r="C1403" t="s">
        <v>676</v>
      </c>
      <c r="D1403" t="s">
        <v>683</v>
      </c>
      <c r="E1403" t="s">
        <v>684</v>
      </c>
      <c r="F1403">
        <v>3</v>
      </c>
      <c r="G1403">
        <v>21</v>
      </c>
      <c r="H1403">
        <v>10</v>
      </c>
      <c r="I1403">
        <v>11</v>
      </c>
      <c r="J1403">
        <v>6591.89</v>
      </c>
      <c r="K1403">
        <v>3172.61</v>
      </c>
      <c r="L1403">
        <v>3419.28</v>
      </c>
      <c r="M1403">
        <v>6591.89</v>
      </c>
      <c r="N1403" t="s">
        <v>16</v>
      </c>
      <c r="O1403" t="s">
        <v>443</v>
      </c>
      <c r="P1403" t="s">
        <v>479</v>
      </c>
    </row>
    <row r="1404" spans="1:16" hidden="1" x14ac:dyDescent="0.25">
      <c r="A1404" t="s">
        <v>595</v>
      </c>
      <c r="B1404" t="s">
        <v>596</v>
      </c>
      <c r="C1404" t="s">
        <v>676</v>
      </c>
      <c r="D1404" t="s">
        <v>683</v>
      </c>
      <c r="E1404" t="s">
        <v>684</v>
      </c>
      <c r="F1404">
        <v>25</v>
      </c>
      <c r="G1404">
        <v>735</v>
      </c>
      <c r="H1404">
        <v>432</v>
      </c>
      <c r="I1404">
        <v>303</v>
      </c>
      <c r="J1404">
        <v>262252.57</v>
      </c>
      <c r="K1404">
        <v>157621.56</v>
      </c>
      <c r="L1404">
        <v>104631.01</v>
      </c>
      <c r="M1404">
        <v>253974.61</v>
      </c>
      <c r="N1404" t="s">
        <v>16</v>
      </c>
      <c r="O1404" t="s">
        <v>17</v>
      </c>
      <c r="P1404" t="s">
        <v>479</v>
      </c>
    </row>
    <row r="1405" spans="1:16" hidden="1" x14ac:dyDescent="0.25">
      <c r="A1405" t="s">
        <v>595</v>
      </c>
      <c r="B1405" t="s">
        <v>596</v>
      </c>
      <c r="C1405" t="s">
        <v>685</v>
      </c>
      <c r="D1405" t="s">
        <v>686</v>
      </c>
      <c r="E1405" t="s">
        <v>687</v>
      </c>
      <c r="F1405">
        <v>2</v>
      </c>
      <c r="G1405">
        <v>6</v>
      </c>
      <c r="H1405">
        <v>2</v>
      </c>
      <c r="I1405">
        <v>4</v>
      </c>
      <c r="J1405">
        <v>1842.51</v>
      </c>
      <c r="K1405">
        <v>608.34</v>
      </c>
      <c r="L1405">
        <v>1234.17</v>
      </c>
      <c r="M1405">
        <v>1842.51</v>
      </c>
      <c r="N1405" t="s">
        <v>16</v>
      </c>
      <c r="O1405" t="s">
        <v>443</v>
      </c>
      <c r="P1405" t="s">
        <v>479</v>
      </c>
    </row>
    <row r="1406" spans="1:16" hidden="1" x14ac:dyDescent="0.25">
      <c r="A1406" t="s">
        <v>595</v>
      </c>
      <c r="B1406" t="s">
        <v>596</v>
      </c>
      <c r="C1406" t="s">
        <v>685</v>
      </c>
      <c r="D1406" t="s">
        <v>686</v>
      </c>
      <c r="E1406" t="s">
        <v>687</v>
      </c>
      <c r="F1406">
        <v>82</v>
      </c>
      <c r="G1406">
        <v>322</v>
      </c>
      <c r="H1406">
        <v>181</v>
      </c>
      <c r="I1406">
        <v>141</v>
      </c>
      <c r="J1406">
        <v>114020.37</v>
      </c>
      <c r="K1406">
        <v>65875.83</v>
      </c>
      <c r="L1406">
        <v>48144.54</v>
      </c>
      <c r="M1406">
        <v>105682.87</v>
      </c>
      <c r="N1406" t="s">
        <v>16</v>
      </c>
      <c r="O1406" t="s">
        <v>17</v>
      </c>
      <c r="P1406" t="s">
        <v>479</v>
      </c>
    </row>
    <row r="1407" spans="1:16" hidden="1" x14ac:dyDescent="0.25">
      <c r="A1407" t="s">
        <v>595</v>
      </c>
      <c r="B1407" t="s">
        <v>596</v>
      </c>
      <c r="C1407" t="s">
        <v>685</v>
      </c>
      <c r="D1407" t="s">
        <v>688</v>
      </c>
      <c r="E1407" t="s">
        <v>689</v>
      </c>
      <c r="F1407">
        <v>1</v>
      </c>
      <c r="G1407">
        <v>2</v>
      </c>
      <c r="H1407">
        <v>0</v>
      </c>
      <c r="I1407">
        <v>2</v>
      </c>
      <c r="J1407">
        <v>608.34</v>
      </c>
      <c r="K1407">
        <v>0</v>
      </c>
      <c r="L1407">
        <v>608.34</v>
      </c>
      <c r="M1407">
        <v>608.34</v>
      </c>
      <c r="N1407" t="s">
        <v>16</v>
      </c>
      <c r="O1407" t="s">
        <v>443</v>
      </c>
      <c r="P1407" t="s">
        <v>479</v>
      </c>
    </row>
    <row r="1408" spans="1:16" hidden="1" x14ac:dyDescent="0.25">
      <c r="A1408" t="s">
        <v>595</v>
      </c>
      <c r="B1408" t="s">
        <v>596</v>
      </c>
      <c r="C1408" t="s">
        <v>685</v>
      </c>
      <c r="D1408" t="s">
        <v>688</v>
      </c>
      <c r="E1408" t="s">
        <v>689</v>
      </c>
      <c r="F1408">
        <v>3</v>
      </c>
      <c r="G1408">
        <v>8</v>
      </c>
      <c r="H1408">
        <v>1</v>
      </c>
      <c r="I1408">
        <v>7</v>
      </c>
      <c r="J1408">
        <v>3117.94</v>
      </c>
      <c r="K1408">
        <v>500</v>
      </c>
      <c r="L1408">
        <v>2617.94</v>
      </c>
      <c r="M1408">
        <v>3117.94</v>
      </c>
      <c r="N1408" t="s">
        <v>16</v>
      </c>
      <c r="O1408" t="s">
        <v>17</v>
      </c>
      <c r="P1408" t="s">
        <v>479</v>
      </c>
    </row>
    <row r="1409" spans="1:16" hidden="1" x14ac:dyDescent="0.25">
      <c r="A1409" t="s">
        <v>595</v>
      </c>
      <c r="B1409" t="s">
        <v>596</v>
      </c>
      <c r="C1409" t="s">
        <v>685</v>
      </c>
      <c r="D1409" t="s">
        <v>690</v>
      </c>
      <c r="E1409" t="s">
        <v>691</v>
      </c>
      <c r="F1409">
        <v>1</v>
      </c>
      <c r="G1409">
        <v>3</v>
      </c>
      <c r="H1409">
        <v>0</v>
      </c>
      <c r="I1409">
        <v>3</v>
      </c>
      <c r="J1409">
        <v>614.16999999999996</v>
      </c>
      <c r="K1409">
        <v>0</v>
      </c>
      <c r="L1409">
        <v>614.16999999999996</v>
      </c>
      <c r="M1409">
        <v>614.16999999999996</v>
      </c>
      <c r="N1409" t="s">
        <v>16</v>
      </c>
      <c r="O1409" t="s">
        <v>443</v>
      </c>
      <c r="P1409" t="s">
        <v>479</v>
      </c>
    </row>
    <row r="1410" spans="1:16" hidden="1" x14ac:dyDescent="0.25">
      <c r="A1410" t="s">
        <v>595</v>
      </c>
      <c r="B1410" t="s">
        <v>596</v>
      </c>
      <c r="C1410" t="s">
        <v>685</v>
      </c>
      <c r="D1410" t="s">
        <v>690</v>
      </c>
      <c r="E1410" t="s">
        <v>691</v>
      </c>
      <c r="F1410">
        <v>12</v>
      </c>
      <c r="G1410">
        <v>67</v>
      </c>
      <c r="H1410">
        <v>45</v>
      </c>
      <c r="I1410">
        <v>22</v>
      </c>
      <c r="J1410">
        <v>21063.48</v>
      </c>
      <c r="K1410">
        <v>14851.76</v>
      </c>
      <c r="L1410">
        <v>6211.72</v>
      </c>
      <c r="M1410">
        <v>21063.48</v>
      </c>
      <c r="N1410" t="s">
        <v>16</v>
      </c>
      <c r="O1410" t="s">
        <v>17</v>
      </c>
      <c r="P1410" t="s">
        <v>479</v>
      </c>
    </row>
    <row r="1411" spans="1:16" hidden="1" x14ac:dyDescent="0.25">
      <c r="A1411" t="s">
        <v>595</v>
      </c>
      <c r="B1411" t="s">
        <v>596</v>
      </c>
      <c r="C1411" t="s">
        <v>692</v>
      </c>
      <c r="D1411" t="s">
        <v>693</v>
      </c>
      <c r="E1411" t="s">
        <v>694</v>
      </c>
      <c r="F1411">
        <v>3</v>
      </c>
      <c r="G1411">
        <v>10</v>
      </c>
      <c r="H1411">
        <v>6</v>
      </c>
      <c r="I1411">
        <v>4</v>
      </c>
      <c r="J1411">
        <v>5712.27</v>
      </c>
      <c r="K1411">
        <v>4168.59</v>
      </c>
      <c r="L1411">
        <v>1543.68</v>
      </c>
      <c r="M1411">
        <v>4209.72</v>
      </c>
      <c r="N1411" t="s">
        <v>16</v>
      </c>
      <c r="O1411" t="s">
        <v>17</v>
      </c>
      <c r="P1411" t="s">
        <v>479</v>
      </c>
    </row>
    <row r="1412" spans="1:16" hidden="1" x14ac:dyDescent="0.25">
      <c r="A1412" t="s">
        <v>595</v>
      </c>
      <c r="B1412" t="s">
        <v>596</v>
      </c>
      <c r="C1412" t="s">
        <v>692</v>
      </c>
      <c r="D1412" t="s">
        <v>695</v>
      </c>
      <c r="E1412" t="s">
        <v>696</v>
      </c>
      <c r="F1412">
        <v>7</v>
      </c>
      <c r="G1412">
        <v>15</v>
      </c>
      <c r="H1412">
        <v>8</v>
      </c>
      <c r="I1412">
        <v>7</v>
      </c>
      <c r="J1412">
        <v>4234.1899999999996</v>
      </c>
      <c r="K1412">
        <v>2236.6799999999998</v>
      </c>
      <c r="L1412">
        <v>1997.51</v>
      </c>
      <c r="M1412">
        <v>4234.1899999999996</v>
      </c>
      <c r="N1412" t="s">
        <v>16</v>
      </c>
      <c r="O1412" t="s">
        <v>443</v>
      </c>
      <c r="P1412" t="s">
        <v>479</v>
      </c>
    </row>
    <row r="1413" spans="1:16" hidden="1" x14ac:dyDescent="0.25">
      <c r="A1413" t="s">
        <v>595</v>
      </c>
      <c r="B1413" t="s">
        <v>596</v>
      </c>
      <c r="C1413" t="s">
        <v>692</v>
      </c>
      <c r="D1413" t="s">
        <v>695</v>
      </c>
      <c r="E1413" t="s">
        <v>696</v>
      </c>
      <c r="F1413">
        <v>71</v>
      </c>
      <c r="G1413">
        <v>2333</v>
      </c>
      <c r="H1413">
        <v>1215</v>
      </c>
      <c r="I1413">
        <v>1118</v>
      </c>
      <c r="J1413">
        <v>1286521.78</v>
      </c>
      <c r="K1413">
        <v>753876.73</v>
      </c>
      <c r="L1413">
        <v>532645.05000000005</v>
      </c>
      <c r="M1413">
        <v>1048252.82</v>
      </c>
      <c r="N1413" t="s">
        <v>16</v>
      </c>
      <c r="O1413" t="s">
        <v>17</v>
      </c>
      <c r="P1413" t="s">
        <v>479</v>
      </c>
    </row>
    <row r="1414" spans="1:16" hidden="1" x14ac:dyDescent="0.25">
      <c r="A1414" t="s">
        <v>697</v>
      </c>
      <c r="B1414" t="s">
        <v>596</v>
      </c>
      <c r="C1414" t="s">
        <v>698</v>
      </c>
      <c r="D1414" t="s">
        <v>699</v>
      </c>
      <c r="E1414" t="s">
        <v>700</v>
      </c>
      <c r="F1414">
        <v>2</v>
      </c>
      <c r="G1414">
        <v>10</v>
      </c>
      <c r="H1414">
        <v>5</v>
      </c>
      <c r="I1414">
        <v>5</v>
      </c>
      <c r="J1414">
        <v>3065.02</v>
      </c>
      <c r="K1414">
        <v>1526.68</v>
      </c>
      <c r="L1414">
        <v>1538.34</v>
      </c>
      <c r="M1414">
        <v>3065.02</v>
      </c>
      <c r="N1414" t="s">
        <v>16</v>
      </c>
      <c r="O1414" t="s">
        <v>17</v>
      </c>
      <c r="P1414" t="s">
        <v>479</v>
      </c>
    </row>
    <row r="1415" spans="1:16" hidden="1" x14ac:dyDescent="0.25">
      <c r="A1415" t="s">
        <v>697</v>
      </c>
      <c r="B1415" t="s">
        <v>596</v>
      </c>
      <c r="C1415" t="s">
        <v>698</v>
      </c>
      <c r="D1415" t="s">
        <v>699</v>
      </c>
      <c r="E1415" t="s">
        <v>700</v>
      </c>
      <c r="F1415">
        <v>1</v>
      </c>
      <c r="G1415">
        <v>64</v>
      </c>
      <c r="H1415">
        <v>46</v>
      </c>
      <c r="I1415">
        <v>18</v>
      </c>
      <c r="J1415">
        <v>32534.9</v>
      </c>
      <c r="K1415">
        <v>23168.12</v>
      </c>
      <c r="L1415">
        <v>9366.7800000000007</v>
      </c>
      <c r="M1415">
        <v>29478.92</v>
      </c>
      <c r="N1415" t="s">
        <v>558</v>
      </c>
      <c r="O1415" t="s">
        <v>17</v>
      </c>
      <c r="P1415" t="s">
        <v>479</v>
      </c>
    </row>
    <row r="1416" spans="1:16" hidden="1" x14ac:dyDescent="0.25">
      <c r="A1416" t="s">
        <v>697</v>
      </c>
      <c r="B1416" t="s">
        <v>596</v>
      </c>
      <c r="C1416" t="s">
        <v>701</v>
      </c>
      <c r="D1416" t="s">
        <v>702</v>
      </c>
      <c r="E1416" t="s">
        <v>703</v>
      </c>
      <c r="F1416">
        <v>36</v>
      </c>
      <c r="G1416">
        <v>87</v>
      </c>
      <c r="H1416">
        <v>78</v>
      </c>
      <c r="I1416">
        <v>9</v>
      </c>
      <c r="J1416">
        <v>25549.62</v>
      </c>
      <c r="K1416">
        <v>22862.11</v>
      </c>
      <c r="L1416">
        <v>2687.51</v>
      </c>
      <c r="M1416">
        <v>25549.62</v>
      </c>
      <c r="N1416" t="s">
        <v>16</v>
      </c>
      <c r="O1416" t="s">
        <v>443</v>
      </c>
      <c r="P1416" t="s">
        <v>479</v>
      </c>
    </row>
    <row r="1417" spans="1:16" hidden="1" x14ac:dyDescent="0.25">
      <c r="A1417" t="s">
        <v>697</v>
      </c>
      <c r="B1417" t="s">
        <v>596</v>
      </c>
      <c r="C1417" t="s">
        <v>701</v>
      </c>
      <c r="D1417" t="s">
        <v>702</v>
      </c>
      <c r="E1417" t="s">
        <v>703</v>
      </c>
      <c r="F1417">
        <v>879</v>
      </c>
      <c r="G1417">
        <v>7636</v>
      </c>
      <c r="H1417">
        <v>6771</v>
      </c>
      <c r="I1417">
        <v>865</v>
      </c>
      <c r="J1417">
        <v>2618458.94</v>
      </c>
      <c r="K1417">
        <v>2312924.44</v>
      </c>
      <c r="L1417">
        <v>305534.5</v>
      </c>
      <c r="M1417">
        <v>2582799.54</v>
      </c>
      <c r="N1417" t="s">
        <v>16</v>
      </c>
      <c r="O1417" t="s">
        <v>17</v>
      </c>
      <c r="P1417" t="s">
        <v>479</v>
      </c>
    </row>
    <row r="1418" spans="1:16" hidden="1" x14ac:dyDescent="0.25">
      <c r="A1418" t="s">
        <v>697</v>
      </c>
      <c r="B1418" t="s">
        <v>596</v>
      </c>
      <c r="C1418" t="s">
        <v>701</v>
      </c>
      <c r="D1418" t="s">
        <v>704</v>
      </c>
      <c r="E1418" t="s">
        <v>705</v>
      </c>
      <c r="F1418">
        <v>3</v>
      </c>
      <c r="G1418">
        <v>10</v>
      </c>
      <c r="H1418">
        <v>8</v>
      </c>
      <c r="I1418">
        <v>2</v>
      </c>
      <c r="J1418">
        <v>4262.51</v>
      </c>
      <c r="K1418">
        <v>2552.5100000000002</v>
      </c>
      <c r="L1418">
        <v>1710</v>
      </c>
      <c r="M1418">
        <v>3862.51</v>
      </c>
      <c r="N1418" t="s">
        <v>16</v>
      </c>
      <c r="O1418" t="s">
        <v>443</v>
      </c>
      <c r="P1418" t="s">
        <v>479</v>
      </c>
    </row>
    <row r="1419" spans="1:16" hidden="1" x14ac:dyDescent="0.25">
      <c r="A1419" t="s">
        <v>697</v>
      </c>
      <c r="B1419" t="s">
        <v>596</v>
      </c>
      <c r="C1419" t="s">
        <v>701</v>
      </c>
      <c r="D1419" t="s">
        <v>704</v>
      </c>
      <c r="E1419" t="s">
        <v>705</v>
      </c>
      <c r="F1419">
        <v>83</v>
      </c>
      <c r="G1419">
        <v>746</v>
      </c>
      <c r="H1419">
        <v>587</v>
      </c>
      <c r="I1419">
        <v>159</v>
      </c>
      <c r="J1419">
        <v>311007.77</v>
      </c>
      <c r="K1419">
        <v>246996.5</v>
      </c>
      <c r="L1419">
        <v>64011.27</v>
      </c>
      <c r="M1419">
        <v>283360.12</v>
      </c>
      <c r="N1419" t="s">
        <v>16</v>
      </c>
      <c r="O1419" t="s">
        <v>17</v>
      </c>
      <c r="P1419" t="s">
        <v>479</v>
      </c>
    </row>
    <row r="1420" spans="1:16" hidden="1" x14ac:dyDescent="0.25">
      <c r="A1420" t="s">
        <v>697</v>
      </c>
      <c r="B1420" t="s">
        <v>596</v>
      </c>
      <c r="C1420" t="s">
        <v>701</v>
      </c>
      <c r="D1420" t="s">
        <v>706</v>
      </c>
      <c r="E1420" t="s">
        <v>707</v>
      </c>
      <c r="F1420">
        <v>63</v>
      </c>
      <c r="G1420">
        <v>254</v>
      </c>
      <c r="H1420">
        <v>199</v>
      </c>
      <c r="I1420">
        <v>55</v>
      </c>
      <c r="J1420">
        <v>87261.21</v>
      </c>
      <c r="K1420">
        <v>64814.559999999998</v>
      </c>
      <c r="L1420">
        <v>20013.29</v>
      </c>
      <c r="M1420">
        <v>86261.21</v>
      </c>
      <c r="N1420" t="s">
        <v>16</v>
      </c>
      <c r="O1420" t="s">
        <v>443</v>
      </c>
      <c r="P1420" t="s">
        <v>479</v>
      </c>
    </row>
    <row r="1421" spans="1:16" hidden="1" x14ac:dyDescent="0.25">
      <c r="A1421" t="s">
        <v>697</v>
      </c>
      <c r="B1421" t="s">
        <v>596</v>
      </c>
      <c r="C1421" t="s">
        <v>701</v>
      </c>
      <c r="D1421" t="s">
        <v>706</v>
      </c>
      <c r="E1421" t="s">
        <v>707</v>
      </c>
      <c r="F1421">
        <v>731</v>
      </c>
      <c r="G1421">
        <v>9203</v>
      </c>
      <c r="H1421">
        <v>7900</v>
      </c>
      <c r="I1421">
        <v>1303</v>
      </c>
      <c r="J1421">
        <v>3894330.73</v>
      </c>
      <c r="K1421">
        <v>3256347.75</v>
      </c>
      <c r="L1421">
        <v>637982.98</v>
      </c>
      <c r="M1421">
        <v>3624106.22</v>
      </c>
      <c r="N1421" t="s">
        <v>16</v>
      </c>
      <c r="O1421" t="s">
        <v>17</v>
      </c>
      <c r="P1421" t="s">
        <v>479</v>
      </c>
    </row>
    <row r="1422" spans="1:16" hidden="1" x14ac:dyDescent="0.25">
      <c r="A1422" t="s">
        <v>697</v>
      </c>
      <c r="B1422" t="s">
        <v>596</v>
      </c>
      <c r="C1422" t="s">
        <v>708</v>
      </c>
      <c r="D1422" t="s">
        <v>709</v>
      </c>
      <c r="E1422" t="s">
        <v>710</v>
      </c>
      <c r="F1422">
        <v>1</v>
      </c>
      <c r="G1422">
        <v>3</v>
      </c>
      <c r="H1422">
        <v>3</v>
      </c>
      <c r="I1422">
        <v>0</v>
      </c>
      <c r="J1422">
        <v>1220</v>
      </c>
      <c r="K1422">
        <v>1220</v>
      </c>
      <c r="L1422">
        <v>0</v>
      </c>
      <c r="M1422">
        <v>1220</v>
      </c>
      <c r="N1422" t="s">
        <v>16</v>
      </c>
      <c r="O1422" t="s">
        <v>17</v>
      </c>
      <c r="P1422" t="s">
        <v>479</v>
      </c>
    </row>
    <row r="1423" spans="1:16" hidden="1" x14ac:dyDescent="0.25">
      <c r="A1423" t="s">
        <v>697</v>
      </c>
      <c r="B1423" t="s">
        <v>596</v>
      </c>
      <c r="C1423" t="s">
        <v>711</v>
      </c>
      <c r="D1423" t="s">
        <v>712</v>
      </c>
      <c r="E1423" t="s">
        <v>713</v>
      </c>
      <c r="F1423">
        <v>1</v>
      </c>
      <c r="G1423">
        <v>6</v>
      </c>
      <c r="H1423">
        <v>2</v>
      </c>
      <c r="I1423">
        <v>4</v>
      </c>
      <c r="J1423">
        <v>4255</v>
      </c>
      <c r="K1423">
        <v>2045</v>
      </c>
      <c r="L1423">
        <v>2210</v>
      </c>
      <c r="M1423">
        <v>3755</v>
      </c>
      <c r="N1423" t="s">
        <v>16</v>
      </c>
      <c r="O1423" t="s">
        <v>443</v>
      </c>
      <c r="P1423" t="s">
        <v>479</v>
      </c>
    </row>
    <row r="1424" spans="1:16" hidden="1" x14ac:dyDescent="0.25">
      <c r="A1424" t="s">
        <v>697</v>
      </c>
      <c r="B1424" t="s">
        <v>596</v>
      </c>
      <c r="C1424" t="s">
        <v>711</v>
      </c>
      <c r="D1424" t="s">
        <v>712</v>
      </c>
      <c r="E1424" t="s">
        <v>713</v>
      </c>
      <c r="F1424">
        <v>28</v>
      </c>
      <c r="G1424">
        <v>359</v>
      </c>
      <c r="H1424">
        <v>185</v>
      </c>
      <c r="I1424">
        <v>174</v>
      </c>
      <c r="J1424">
        <v>301452.65999999997</v>
      </c>
      <c r="K1424">
        <v>145633.53</v>
      </c>
      <c r="L1424">
        <v>155819.13</v>
      </c>
      <c r="M1424">
        <v>231036.92</v>
      </c>
      <c r="N1424" t="s">
        <v>16</v>
      </c>
      <c r="O1424" t="s">
        <v>17</v>
      </c>
      <c r="P1424" t="s">
        <v>479</v>
      </c>
    </row>
    <row r="1425" spans="1:16" hidden="1" x14ac:dyDescent="0.25">
      <c r="A1425" t="s">
        <v>697</v>
      </c>
      <c r="B1425" t="s">
        <v>596</v>
      </c>
      <c r="C1425" t="s">
        <v>714</v>
      </c>
      <c r="D1425" t="s">
        <v>715</v>
      </c>
      <c r="E1425" t="s">
        <v>716</v>
      </c>
      <c r="F1425">
        <v>2</v>
      </c>
      <c r="G1425">
        <v>4</v>
      </c>
      <c r="H1425">
        <v>4</v>
      </c>
      <c r="I1425">
        <v>0</v>
      </c>
      <c r="J1425">
        <v>1348.5</v>
      </c>
      <c r="K1425">
        <v>1348.5</v>
      </c>
      <c r="L1425">
        <v>0</v>
      </c>
      <c r="M1425">
        <v>1348.5</v>
      </c>
      <c r="N1425" t="s">
        <v>16</v>
      </c>
      <c r="O1425" t="s">
        <v>17</v>
      </c>
      <c r="P1425" t="s">
        <v>479</v>
      </c>
    </row>
    <row r="1426" spans="1:16" hidden="1" x14ac:dyDescent="0.25">
      <c r="A1426" t="s">
        <v>697</v>
      </c>
      <c r="B1426" t="s">
        <v>596</v>
      </c>
      <c r="C1426" t="s">
        <v>717</v>
      </c>
      <c r="D1426" t="s">
        <v>718</v>
      </c>
      <c r="E1426" t="s">
        <v>719</v>
      </c>
      <c r="F1426">
        <v>16</v>
      </c>
      <c r="G1426">
        <v>2507</v>
      </c>
      <c r="H1426">
        <v>1466</v>
      </c>
      <c r="I1426">
        <v>1041</v>
      </c>
      <c r="J1426">
        <v>3205360.38</v>
      </c>
      <c r="K1426">
        <v>1812587.96</v>
      </c>
      <c r="L1426">
        <v>1392772.42</v>
      </c>
      <c r="M1426">
        <v>2006536.43</v>
      </c>
      <c r="N1426" t="s">
        <v>16</v>
      </c>
      <c r="O1426" t="s">
        <v>17</v>
      </c>
      <c r="P1426" t="s">
        <v>479</v>
      </c>
    </row>
    <row r="1427" spans="1:16" hidden="1" x14ac:dyDescent="0.25">
      <c r="A1427" t="s">
        <v>697</v>
      </c>
      <c r="B1427" t="s">
        <v>596</v>
      </c>
      <c r="C1427" t="s">
        <v>720</v>
      </c>
      <c r="D1427" t="s">
        <v>721</v>
      </c>
      <c r="E1427" t="s">
        <v>722</v>
      </c>
      <c r="F1427">
        <v>4</v>
      </c>
      <c r="G1427">
        <v>24</v>
      </c>
      <c r="H1427">
        <v>19</v>
      </c>
      <c r="I1427">
        <v>5</v>
      </c>
      <c r="J1427">
        <v>18321.07</v>
      </c>
      <c r="K1427">
        <v>13153.07</v>
      </c>
      <c r="L1427">
        <v>5168</v>
      </c>
      <c r="M1427">
        <v>14369.5</v>
      </c>
      <c r="N1427" t="s">
        <v>16</v>
      </c>
      <c r="O1427" t="s">
        <v>17</v>
      </c>
      <c r="P1427" t="s">
        <v>479</v>
      </c>
    </row>
    <row r="1428" spans="1:16" hidden="1" x14ac:dyDescent="0.25">
      <c r="A1428" t="s">
        <v>697</v>
      </c>
      <c r="B1428" t="s">
        <v>596</v>
      </c>
      <c r="C1428" t="s">
        <v>723</v>
      </c>
      <c r="D1428" t="s">
        <v>724</v>
      </c>
      <c r="E1428" t="s">
        <v>725</v>
      </c>
      <c r="F1428">
        <v>38</v>
      </c>
      <c r="G1428">
        <v>1006</v>
      </c>
      <c r="H1428">
        <v>837</v>
      </c>
      <c r="I1428">
        <v>169</v>
      </c>
      <c r="J1428">
        <v>596369.93999999994</v>
      </c>
      <c r="K1428">
        <v>489527.15</v>
      </c>
      <c r="L1428">
        <v>106842.79</v>
      </c>
      <c r="M1428">
        <v>500673.47</v>
      </c>
      <c r="N1428" t="s">
        <v>16</v>
      </c>
      <c r="O1428" t="s">
        <v>17</v>
      </c>
      <c r="P1428" t="s">
        <v>479</v>
      </c>
    </row>
    <row r="1429" spans="1:16" hidden="1" x14ac:dyDescent="0.25">
      <c r="A1429" t="s">
        <v>697</v>
      </c>
      <c r="B1429" t="s">
        <v>596</v>
      </c>
      <c r="C1429" t="s">
        <v>726</v>
      </c>
      <c r="D1429" t="s">
        <v>727</v>
      </c>
      <c r="E1429" t="s">
        <v>728</v>
      </c>
      <c r="F1429">
        <v>2</v>
      </c>
      <c r="G1429">
        <v>3</v>
      </c>
      <c r="H1429">
        <v>2</v>
      </c>
      <c r="I1429">
        <v>1</v>
      </c>
      <c r="J1429">
        <v>1085</v>
      </c>
      <c r="K1429">
        <v>675</v>
      </c>
      <c r="L1429">
        <v>410</v>
      </c>
      <c r="M1429">
        <v>1085</v>
      </c>
      <c r="N1429" t="s">
        <v>16</v>
      </c>
      <c r="O1429" t="s">
        <v>443</v>
      </c>
      <c r="P1429" t="s">
        <v>479</v>
      </c>
    </row>
    <row r="1430" spans="1:16" hidden="1" x14ac:dyDescent="0.25">
      <c r="A1430" t="s">
        <v>697</v>
      </c>
      <c r="B1430" t="s">
        <v>596</v>
      </c>
      <c r="C1430" t="s">
        <v>726</v>
      </c>
      <c r="D1430" t="s">
        <v>727</v>
      </c>
      <c r="E1430" t="s">
        <v>728</v>
      </c>
      <c r="F1430">
        <v>68</v>
      </c>
      <c r="G1430">
        <v>1915</v>
      </c>
      <c r="H1430">
        <v>1476</v>
      </c>
      <c r="I1430">
        <v>439</v>
      </c>
      <c r="J1430">
        <v>901147.34</v>
      </c>
      <c r="K1430">
        <v>699217.98</v>
      </c>
      <c r="L1430">
        <v>201929.36</v>
      </c>
      <c r="M1430">
        <v>853568.9</v>
      </c>
      <c r="N1430" t="s">
        <v>16</v>
      </c>
      <c r="O1430" t="s">
        <v>17</v>
      </c>
      <c r="P1430" t="s">
        <v>479</v>
      </c>
    </row>
    <row r="1431" spans="1:16" hidden="1" x14ac:dyDescent="0.25">
      <c r="A1431" t="s">
        <v>697</v>
      </c>
      <c r="B1431" t="s">
        <v>596</v>
      </c>
      <c r="C1431" t="s">
        <v>726</v>
      </c>
      <c r="D1431" t="s">
        <v>727</v>
      </c>
      <c r="E1431" t="s">
        <v>728</v>
      </c>
      <c r="F1431">
        <v>1</v>
      </c>
      <c r="G1431">
        <v>100</v>
      </c>
      <c r="H1431">
        <v>60</v>
      </c>
      <c r="I1431">
        <v>40</v>
      </c>
      <c r="J1431">
        <v>116764.66</v>
      </c>
      <c r="K1431">
        <v>68059.570000000007</v>
      </c>
      <c r="L1431">
        <v>48705.09</v>
      </c>
      <c r="M1431">
        <v>77739.02</v>
      </c>
      <c r="N1431" t="s">
        <v>519</v>
      </c>
      <c r="O1431" t="s">
        <v>17</v>
      </c>
      <c r="P1431" t="s">
        <v>479</v>
      </c>
    </row>
    <row r="1432" spans="1:16" hidden="1" x14ac:dyDescent="0.25">
      <c r="A1432" t="s">
        <v>697</v>
      </c>
      <c r="B1432" t="s">
        <v>596</v>
      </c>
      <c r="C1432" t="s">
        <v>726</v>
      </c>
      <c r="D1432" t="s">
        <v>727</v>
      </c>
      <c r="E1432" t="s">
        <v>728</v>
      </c>
      <c r="F1432">
        <v>1</v>
      </c>
      <c r="G1432">
        <v>1057</v>
      </c>
      <c r="H1432">
        <v>989</v>
      </c>
      <c r="I1432">
        <v>68</v>
      </c>
      <c r="J1432">
        <v>941162.15</v>
      </c>
      <c r="K1432">
        <v>884493.6</v>
      </c>
      <c r="L1432">
        <v>56668.55</v>
      </c>
      <c r="M1432">
        <v>753959.72</v>
      </c>
      <c r="N1432" t="s">
        <v>558</v>
      </c>
      <c r="O1432" t="s">
        <v>17</v>
      </c>
      <c r="P1432" t="s">
        <v>479</v>
      </c>
    </row>
    <row r="1433" spans="1:16" hidden="1" x14ac:dyDescent="0.25">
      <c r="A1433" t="s">
        <v>697</v>
      </c>
      <c r="B1433" t="s">
        <v>596</v>
      </c>
      <c r="C1433" t="s">
        <v>726</v>
      </c>
      <c r="D1433" t="s">
        <v>729</v>
      </c>
      <c r="E1433" t="s">
        <v>730</v>
      </c>
      <c r="F1433">
        <v>23</v>
      </c>
      <c r="G1433">
        <v>514</v>
      </c>
      <c r="H1433">
        <v>422</v>
      </c>
      <c r="I1433">
        <v>92</v>
      </c>
      <c r="J1433">
        <v>288786.38</v>
      </c>
      <c r="K1433">
        <v>204646.92</v>
      </c>
      <c r="L1433">
        <v>84139.46</v>
      </c>
      <c r="M1433">
        <v>234424.73</v>
      </c>
      <c r="N1433" t="s">
        <v>16</v>
      </c>
      <c r="O1433" t="s">
        <v>17</v>
      </c>
      <c r="P1433" t="s">
        <v>479</v>
      </c>
    </row>
    <row r="1434" spans="1:16" hidden="1" x14ac:dyDescent="0.25">
      <c r="A1434" t="s">
        <v>697</v>
      </c>
      <c r="B1434" t="s">
        <v>596</v>
      </c>
      <c r="C1434" t="s">
        <v>726</v>
      </c>
      <c r="D1434" t="s">
        <v>729</v>
      </c>
      <c r="E1434" t="s">
        <v>730</v>
      </c>
      <c r="F1434">
        <v>1</v>
      </c>
      <c r="G1434">
        <v>1172</v>
      </c>
      <c r="H1434">
        <v>886</v>
      </c>
      <c r="I1434">
        <v>286</v>
      </c>
      <c r="J1434">
        <v>1067403.67</v>
      </c>
      <c r="K1434">
        <v>824872.14</v>
      </c>
      <c r="L1434">
        <v>242531.53</v>
      </c>
      <c r="M1434">
        <v>814576.9</v>
      </c>
      <c r="N1434" t="s">
        <v>558</v>
      </c>
      <c r="O1434" t="s">
        <v>17</v>
      </c>
      <c r="P1434" t="s">
        <v>479</v>
      </c>
    </row>
    <row r="1435" spans="1:16" hidden="1" x14ac:dyDescent="0.25">
      <c r="A1435" t="s">
        <v>697</v>
      </c>
      <c r="B1435" t="s">
        <v>596</v>
      </c>
      <c r="C1435" t="s">
        <v>726</v>
      </c>
      <c r="D1435" t="s">
        <v>731</v>
      </c>
      <c r="E1435" t="s">
        <v>732</v>
      </c>
      <c r="F1435">
        <v>5</v>
      </c>
      <c r="G1435">
        <v>13</v>
      </c>
      <c r="H1435">
        <v>5</v>
      </c>
      <c r="I1435">
        <v>8</v>
      </c>
      <c r="J1435">
        <v>3167.51</v>
      </c>
      <c r="K1435">
        <v>1079.17</v>
      </c>
      <c r="L1435">
        <v>2088.34</v>
      </c>
      <c r="M1435">
        <v>3167.51</v>
      </c>
      <c r="N1435" t="s">
        <v>16</v>
      </c>
      <c r="O1435" t="s">
        <v>443</v>
      </c>
      <c r="P1435" t="s">
        <v>479</v>
      </c>
    </row>
    <row r="1436" spans="1:16" hidden="1" x14ac:dyDescent="0.25">
      <c r="A1436" t="s">
        <v>697</v>
      </c>
      <c r="B1436" t="s">
        <v>596</v>
      </c>
      <c r="C1436" t="s">
        <v>726</v>
      </c>
      <c r="D1436" t="s">
        <v>731</v>
      </c>
      <c r="E1436" t="s">
        <v>732</v>
      </c>
      <c r="F1436">
        <v>122</v>
      </c>
      <c r="G1436">
        <v>1340</v>
      </c>
      <c r="H1436">
        <v>867</v>
      </c>
      <c r="I1436">
        <v>473</v>
      </c>
      <c r="J1436">
        <v>670129.07999999996</v>
      </c>
      <c r="K1436">
        <v>416377.34</v>
      </c>
      <c r="L1436">
        <v>253751.74</v>
      </c>
      <c r="M1436">
        <v>587168.91</v>
      </c>
      <c r="N1436" t="s">
        <v>16</v>
      </c>
      <c r="O1436" t="s">
        <v>17</v>
      </c>
      <c r="P1436" t="s">
        <v>479</v>
      </c>
    </row>
    <row r="1437" spans="1:16" hidden="1" x14ac:dyDescent="0.25">
      <c r="A1437" t="s">
        <v>697</v>
      </c>
      <c r="B1437" t="s">
        <v>596</v>
      </c>
      <c r="C1437" t="s">
        <v>733</v>
      </c>
      <c r="D1437" t="s">
        <v>734</v>
      </c>
      <c r="E1437" t="s">
        <v>735</v>
      </c>
      <c r="F1437">
        <v>7</v>
      </c>
      <c r="G1437">
        <v>66</v>
      </c>
      <c r="H1437">
        <v>40</v>
      </c>
      <c r="I1437">
        <v>26</v>
      </c>
      <c r="J1437">
        <v>25652.63</v>
      </c>
      <c r="K1437">
        <v>16330.95</v>
      </c>
      <c r="L1437">
        <v>9321.68</v>
      </c>
      <c r="M1437">
        <v>25652.63</v>
      </c>
      <c r="N1437" t="s">
        <v>16</v>
      </c>
      <c r="O1437" t="s">
        <v>17</v>
      </c>
      <c r="P1437" t="s">
        <v>479</v>
      </c>
    </row>
    <row r="1438" spans="1:16" hidden="1" x14ac:dyDescent="0.25">
      <c r="A1438" t="s">
        <v>697</v>
      </c>
      <c r="B1438" t="s">
        <v>596</v>
      </c>
      <c r="C1438" t="s">
        <v>736</v>
      </c>
      <c r="D1438" t="s">
        <v>737</v>
      </c>
      <c r="E1438" t="s">
        <v>738</v>
      </c>
      <c r="F1438">
        <v>2</v>
      </c>
      <c r="G1438">
        <v>5</v>
      </c>
      <c r="H1438">
        <v>3</v>
      </c>
      <c r="I1438">
        <v>2</v>
      </c>
      <c r="J1438">
        <v>1766.14</v>
      </c>
      <c r="K1438">
        <v>1118.75</v>
      </c>
      <c r="L1438">
        <v>647.39</v>
      </c>
      <c r="M1438">
        <v>1766.14</v>
      </c>
      <c r="N1438" t="s">
        <v>16</v>
      </c>
      <c r="O1438" t="s">
        <v>443</v>
      </c>
      <c r="P1438" t="s">
        <v>479</v>
      </c>
    </row>
    <row r="1439" spans="1:16" hidden="1" x14ac:dyDescent="0.25">
      <c r="A1439" t="s">
        <v>697</v>
      </c>
      <c r="B1439" t="s">
        <v>596</v>
      </c>
      <c r="C1439" t="s">
        <v>736</v>
      </c>
      <c r="D1439" t="s">
        <v>737</v>
      </c>
      <c r="E1439" t="s">
        <v>738</v>
      </c>
      <c r="F1439">
        <v>48</v>
      </c>
      <c r="G1439">
        <v>1724</v>
      </c>
      <c r="H1439">
        <v>1403</v>
      </c>
      <c r="I1439">
        <v>321</v>
      </c>
      <c r="J1439">
        <v>777764.07</v>
      </c>
      <c r="K1439">
        <v>610021.68000000005</v>
      </c>
      <c r="L1439">
        <v>167742.39000000001</v>
      </c>
      <c r="M1439">
        <v>691803.74</v>
      </c>
      <c r="N1439" t="s">
        <v>16</v>
      </c>
      <c r="O1439" t="s">
        <v>17</v>
      </c>
      <c r="P1439" t="s">
        <v>479</v>
      </c>
    </row>
    <row r="1440" spans="1:16" hidden="1" x14ac:dyDescent="0.25">
      <c r="A1440" t="s">
        <v>739</v>
      </c>
      <c r="B1440" t="s">
        <v>596</v>
      </c>
      <c r="C1440" t="s">
        <v>740</v>
      </c>
      <c r="D1440" t="s">
        <v>741</v>
      </c>
      <c r="E1440" t="s">
        <v>742</v>
      </c>
      <c r="F1440">
        <v>16</v>
      </c>
      <c r="G1440">
        <v>90</v>
      </c>
      <c r="H1440">
        <v>55</v>
      </c>
      <c r="I1440">
        <v>35</v>
      </c>
      <c r="J1440">
        <v>31039.69</v>
      </c>
      <c r="K1440">
        <v>18464.740000000002</v>
      </c>
      <c r="L1440">
        <v>12574.95</v>
      </c>
      <c r="M1440">
        <v>31039.69</v>
      </c>
      <c r="N1440" t="s">
        <v>16</v>
      </c>
      <c r="O1440" t="s">
        <v>17</v>
      </c>
      <c r="P1440" t="s">
        <v>479</v>
      </c>
    </row>
    <row r="1441" spans="1:16" hidden="1" x14ac:dyDescent="0.25">
      <c r="A1441" t="s">
        <v>739</v>
      </c>
      <c r="B1441" t="s">
        <v>596</v>
      </c>
      <c r="C1441" t="s">
        <v>743</v>
      </c>
      <c r="D1441" t="s">
        <v>744</v>
      </c>
      <c r="E1441" t="s">
        <v>745</v>
      </c>
      <c r="F1441">
        <v>13</v>
      </c>
      <c r="G1441">
        <v>51</v>
      </c>
      <c r="H1441">
        <v>19</v>
      </c>
      <c r="I1441">
        <v>32</v>
      </c>
      <c r="J1441">
        <v>15893.45</v>
      </c>
      <c r="K1441">
        <v>7015.69</v>
      </c>
      <c r="L1441">
        <v>8877.76</v>
      </c>
      <c r="M1441">
        <v>15693.45</v>
      </c>
      <c r="N1441" t="s">
        <v>16</v>
      </c>
      <c r="O1441" t="s">
        <v>443</v>
      </c>
      <c r="P1441" t="s">
        <v>479</v>
      </c>
    </row>
    <row r="1442" spans="1:16" hidden="1" x14ac:dyDescent="0.25">
      <c r="A1442" t="s">
        <v>739</v>
      </c>
      <c r="B1442" t="s">
        <v>596</v>
      </c>
      <c r="C1442" t="s">
        <v>743</v>
      </c>
      <c r="D1442" t="s">
        <v>744</v>
      </c>
      <c r="E1442" t="s">
        <v>745</v>
      </c>
      <c r="F1442">
        <v>307</v>
      </c>
      <c r="G1442">
        <v>5475</v>
      </c>
      <c r="H1442">
        <v>3175</v>
      </c>
      <c r="I1442">
        <v>2300</v>
      </c>
      <c r="J1442">
        <v>2378258.46</v>
      </c>
      <c r="K1442">
        <v>1372243.82</v>
      </c>
      <c r="L1442">
        <v>1006014.64</v>
      </c>
      <c r="M1442">
        <v>2088437.94</v>
      </c>
      <c r="N1442" t="s">
        <v>16</v>
      </c>
      <c r="O1442" t="s">
        <v>17</v>
      </c>
      <c r="P1442" t="s">
        <v>479</v>
      </c>
    </row>
    <row r="1443" spans="1:16" hidden="1" x14ac:dyDescent="0.25">
      <c r="A1443" t="s">
        <v>739</v>
      </c>
      <c r="B1443" t="s">
        <v>596</v>
      </c>
      <c r="C1443" t="s">
        <v>746</v>
      </c>
      <c r="D1443" t="s">
        <v>747</v>
      </c>
      <c r="E1443" t="s">
        <v>748</v>
      </c>
      <c r="F1443">
        <v>113</v>
      </c>
      <c r="G1443">
        <v>465</v>
      </c>
      <c r="H1443">
        <v>216</v>
      </c>
      <c r="I1443">
        <v>249</v>
      </c>
      <c r="J1443">
        <v>148252.26999999999</v>
      </c>
      <c r="K1443">
        <v>75551.78</v>
      </c>
      <c r="L1443">
        <v>72700.490000000005</v>
      </c>
      <c r="M1443">
        <v>146952.26999999999</v>
      </c>
      <c r="N1443" t="s">
        <v>16</v>
      </c>
      <c r="O1443" t="s">
        <v>443</v>
      </c>
      <c r="P1443" t="s">
        <v>479</v>
      </c>
    </row>
    <row r="1444" spans="1:16" hidden="1" x14ac:dyDescent="0.25">
      <c r="A1444" t="s">
        <v>739</v>
      </c>
      <c r="B1444" t="s">
        <v>596</v>
      </c>
      <c r="C1444" t="s">
        <v>746</v>
      </c>
      <c r="D1444" t="s">
        <v>747</v>
      </c>
      <c r="E1444" t="s">
        <v>748</v>
      </c>
      <c r="F1444">
        <v>1429</v>
      </c>
      <c r="G1444">
        <v>25947</v>
      </c>
      <c r="H1444">
        <v>12893</v>
      </c>
      <c r="I1444">
        <v>13054</v>
      </c>
      <c r="J1444">
        <v>10163322.67</v>
      </c>
      <c r="K1444">
        <v>5423684.3399999999</v>
      </c>
      <c r="L1444">
        <v>4739638.33</v>
      </c>
      <c r="M1444">
        <v>9369284.4299999997</v>
      </c>
      <c r="N1444" t="s">
        <v>16</v>
      </c>
      <c r="O1444" t="s">
        <v>17</v>
      </c>
      <c r="P1444" t="s">
        <v>479</v>
      </c>
    </row>
    <row r="1445" spans="1:16" hidden="1" x14ac:dyDescent="0.25">
      <c r="A1445" t="s">
        <v>739</v>
      </c>
      <c r="B1445" t="s">
        <v>596</v>
      </c>
      <c r="C1445" t="s">
        <v>749</v>
      </c>
      <c r="D1445" t="s">
        <v>750</v>
      </c>
      <c r="E1445" t="s">
        <v>751</v>
      </c>
      <c r="F1445">
        <v>5</v>
      </c>
      <c r="G1445">
        <v>21</v>
      </c>
      <c r="H1445">
        <v>11</v>
      </c>
      <c r="I1445">
        <v>10</v>
      </c>
      <c r="J1445">
        <v>12350.63</v>
      </c>
      <c r="K1445">
        <v>7913.96</v>
      </c>
      <c r="L1445">
        <v>4436.67</v>
      </c>
      <c r="M1445">
        <v>11250.63</v>
      </c>
      <c r="N1445" t="s">
        <v>16</v>
      </c>
      <c r="O1445" t="s">
        <v>17</v>
      </c>
      <c r="P1445" t="s">
        <v>479</v>
      </c>
    </row>
    <row r="1446" spans="1:16" hidden="1" x14ac:dyDescent="0.25">
      <c r="A1446" t="s">
        <v>739</v>
      </c>
      <c r="B1446" t="s">
        <v>596</v>
      </c>
      <c r="C1446" t="s">
        <v>749</v>
      </c>
      <c r="D1446" t="s">
        <v>752</v>
      </c>
      <c r="E1446" t="s">
        <v>753</v>
      </c>
      <c r="F1446">
        <v>1</v>
      </c>
      <c r="G1446">
        <v>2</v>
      </c>
      <c r="H1446">
        <v>1</v>
      </c>
      <c r="I1446">
        <v>1</v>
      </c>
      <c r="J1446">
        <v>608.34</v>
      </c>
      <c r="K1446">
        <v>304.17</v>
      </c>
      <c r="L1446">
        <v>304.17</v>
      </c>
      <c r="M1446">
        <v>608.34</v>
      </c>
      <c r="N1446" t="s">
        <v>16</v>
      </c>
      <c r="O1446" t="s">
        <v>443</v>
      </c>
      <c r="P1446" t="s">
        <v>479</v>
      </c>
    </row>
    <row r="1447" spans="1:16" hidden="1" x14ac:dyDescent="0.25">
      <c r="A1447" t="s">
        <v>739</v>
      </c>
      <c r="B1447" t="s">
        <v>596</v>
      </c>
      <c r="C1447" t="s">
        <v>749</v>
      </c>
      <c r="D1447" t="s">
        <v>752</v>
      </c>
      <c r="E1447" t="s">
        <v>753</v>
      </c>
      <c r="F1447">
        <v>4</v>
      </c>
      <c r="G1447">
        <v>30</v>
      </c>
      <c r="H1447">
        <v>19</v>
      </c>
      <c r="I1447">
        <v>11</v>
      </c>
      <c r="J1447">
        <v>9558.24</v>
      </c>
      <c r="K1447">
        <v>6119.23</v>
      </c>
      <c r="L1447">
        <v>3439.01</v>
      </c>
      <c r="M1447">
        <v>9558.24</v>
      </c>
      <c r="N1447" t="s">
        <v>16</v>
      </c>
      <c r="O1447" t="s">
        <v>17</v>
      </c>
      <c r="P1447" t="s">
        <v>479</v>
      </c>
    </row>
    <row r="1448" spans="1:16" hidden="1" x14ac:dyDescent="0.25">
      <c r="A1448" t="s">
        <v>739</v>
      </c>
      <c r="B1448" t="s">
        <v>596</v>
      </c>
      <c r="C1448" t="s">
        <v>754</v>
      </c>
      <c r="D1448" t="s">
        <v>755</v>
      </c>
      <c r="E1448" t="s">
        <v>756</v>
      </c>
      <c r="F1448">
        <v>2</v>
      </c>
      <c r="G1448">
        <v>13</v>
      </c>
      <c r="H1448">
        <v>9</v>
      </c>
      <c r="I1448">
        <v>4</v>
      </c>
      <c r="J1448">
        <v>3285</v>
      </c>
      <c r="K1448">
        <v>2395</v>
      </c>
      <c r="L1448">
        <v>890</v>
      </c>
      <c r="M1448">
        <v>3285</v>
      </c>
      <c r="N1448" t="s">
        <v>16</v>
      </c>
      <c r="O1448" t="s">
        <v>17</v>
      </c>
      <c r="P1448" t="s">
        <v>479</v>
      </c>
    </row>
    <row r="1449" spans="1:16" hidden="1" x14ac:dyDescent="0.25">
      <c r="A1449" t="s">
        <v>757</v>
      </c>
      <c r="B1449" t="s">
        <v>558</v>
      </c>
      <c r="C1449" t="s">
        <v>758</v>
      </c>
      <c r="D1449" t="s">
        <v>759</v>
      </c>
      <c r="E1449" t="s">
        <v>760</v>
      </c>
      <c r="F1449">
        <v>12</v>
      </c>
      <c r="G1449">
        <v>149</v>
      </c>
      <c r="H1449">
        <v>76</v>
      </c>
      <c r="I1449">
        <v>73</v>
      </c>
      <c r="J1449">
        <v>86879.8</v>
      </c>
      <c r="K1449">
        <v>46209.440000000002</v>
      </c>
      <c r="L1449">
        <v>40670.36</v>
      </c>
      <c r="M1449">
        <v>81023.89</v>
      </c>
      <c r="N1449" t="s">
        <v>16</v>
      </c>
      <c r="O1449" t="s">
        <v>17</v>
      </c>
      <c r="P1449" t="s">
        <v>479</v>
      </c>
    </row>
    <row r="1450" spans="1:16" hidden="1" x14ac:dyDescent="0.25">
      <c r="A1450" t="s">
        <v>757</v>
      </c>
      <c r="B1450" t="s">
        <v>558</v>
      </c>
      <c r="C1450" t="s">
        <v>758</v>
      </c>
      <c r="D1450" t="s">
        <v>761</v>
      </c>
      <c r="E1450" t="s">
        <v>762</v>
      </c>
      <c r="F1450">
        <v>10</v>
      </c>
      <c r="G1450">
        <v>1177</v>
      </c>
      <c r="H1450">
        <v>805</v>
      </c>
      <c r="I1450">
        <v>372</v>
      </c>
      <c r="J1450">
        <v>851310.54</v>
      </c>
      <c r="K1450">
        <v>552408.26</v>
      </c>
      <c r="L1450">
        <v>298902.28000000003</v>
      </c>
      <c r="M1450">
        <v>648059.02</v>
      </c>
      <c r="N1450" t="s">
        <v>16</v>
      </c>
      <c r="O1450" t="s">
        <v>17</v>
      </c>
      <c r="P1450" t="s">
        <v>479</v>
      </c>
    </row>
    <row r="1451" spans="1:16" hidden="1" x14ac:dyDescent="0.25">
      <c r="A1451" t="s">
        <v>757</v>
      </c>
      <c r="B1451" t="s">
        <v>558</v>
      </c>
      <c r="C1451" t="s">
        <v>758</v>
      </c>
      <c r="D1451" t="s">
        <v>763</v>
      </c>
      <c r="E1451" t="s">
        <v>764</v>
      </c>
      <c r="F1451">
        <v>5</v>
      </c>
      <c r="G1451">
        <v>93</v>
      </c>
      <c r="H1451">
        <v>68</v>
      </c>
      <c r="I1451">
        <v>25</v>
      </c>
      <c r="J1451">
        <v>47032.67</v>
      </c>
      <c r="K1451">
        <v>35628.559999999998</v>
      </c>
      <c r="L1451">
        <v>11404.11</v>
      </c>
      <c r="M1451">
        <v>40721.68</v>
      </c>
      <c r="N1451" t="s">
        <v>16</v>
      </c>
      <c r="O1451" t="s">
        <v>17</v>
      </c>
      <c r="P1451" t="s">
        <v>479</v>
      </c>
    </row>
    <row r="1452" spans="1:16" hidden="1" x14ac:dyDescent="0.25">
      <c r="A1452" t="s">
        <v>757</v>
      </c>
      <c r="B1452" t="s">
        <v>558</v>
      </c>
      <c r="C1452" t="s">
        <v>765</v>
      </c>
      <c r="D1452" t="s">
        <v>766</v>
      </c>
      <c r="E1452" t="s">
        <v>767</v>
      </c>
      <c r="F1452">
        <v>9</v>
      </c>
      <c r="G1452">
        <v>56</v>
      </c>
      <c r="H1452">
        <v>40</v>
      </c>
      <c r="I1452">
        <v>16</v>
      </c>
      <c r="J1452">
        <v>17656.29</v>
      </c>
      <c r="K1452">
        <v>13180.71</v>
      </c>
      <c r="L1452">
        <v>4475.58</v>
      </c>
      <c r="M1452">
        <v>17656.29</v>
      </c>
      <c r="N1452" t="s">
        <v>16</v>
      </c>
      <c r="O1452" t="s">
        <v>443</v>
      </c>
      <c r="P1452" t="s">
        <v>479</v>
      </c>
    </row>
    <row r="1453" spans="1:16" hidden="1" x14ac:dyDescent="0.25">
      <c r="A1453" t="s">
        <v>757</v>
      </c>
      <c r="B1453" t="s">
        <v>558</v>
      </c>
      <c r="C1453" t="s">
        <v>765</v>
      </c>
      <c r="D1453" t="s">
        <v>766</v>
      </c>
      <c r="E1453" t="s">
        <v>767</v>
      </c>
      <c r="F1453">
        <v>76</v>
      </c>
      <c r="G1453">
        <v>1832</v>
      </c>
      <c r="H1453">
        <v>1285</v>
      </c>
      <c r="I1453">
        <v>547</v>
      </c>
      <c r="J1453">
        <v>1200491.21</v>
      </c>
      <c r="K1453">
        <v>871925.76000000001</v>
      </c>
      <c r="L1453">
        <v>328565.45</v>
      </c>
      <c r="M1453">
        <v>1010694.18</v>
      </c>
      <c r="N1453" t="s">
        <v>16</v>
      </c>
      <c r="O1453" t="s">
        <v>17</v>
      </c>
      <c r="P1453" t="s">
        <v>479</v>
      </c>
    </row>
    <row r="1454" spans="1:16" hidden="1" x14ac:dyDescent="0.25">
      <c r="A1454" t="s">
        <v>757</v>
      </c>
      <c r="B1454" t="s">
        <v>558</v>
      </c>
      <c r="C1454" t="s">
        <v>765</v>
      </c>
      <c r="D1454" t="s">
        <v>766</v>
      </c>
      <c r="E1454" t="s">
        <v>767</v>
      </c>
      <c r="F1454">
        <v>1</v>
      </c>
      <c r="G1454">
        <v>10</v>
      </c>
      <c r="H1454">
        <v>7</v>
      </c>
      <c r="I1454">
        <v>3</v>
      </c>
      <c r="J1454">
        <v>5436.83</v>
      </c>
      <c r="K1454">
        <v>3194.38</v>
      </c>
      <c r="L1454">
        <v>2242.4499999999998</v>
      </c>
      <c r="M1454">
        <v>5341.24</v>
      </c>
      <c r="N1454" t="s">
        <v>519</v>
      </c>
      <c r="O1454" t="s">
        <v>17</v>
      </c>
      <c r="P1454" t="s">
        <v>479</v>
      </c>
    </row>
    <row r="1455" spans="1:16" hidden="1" x14ac:dyDescent="0.25">
      <c r="A1455" t="s">
        <v>757</v>
      </c>
      <c r="B1455" t="s">
        <v>558</v>
      </c>
      <c r="C1455" t="s">
        <v>765</v>
      </c>
      <c r="D1455" t="s">
        <v>768</v>
      </c>
      <c r="E1455" t="s">
        <v>769</v>
      </c>
      <c r="F1455">
        <v>1</v>
      </c>
      <c r="G1455">
        <v>35</v>
      </c>
      <c r="H1455">
        <v>24</v>
      </c>
      <c r="I1455">
        <v>11</v>
      </c>
      <c r="J1455">
        <v>16519.88</v>
      </c>
      <c r="K1455">
        <v>12688.06</v>
      </c>
      <c r="L1455">
        <v>3831.82</v>
      </c>
      <c r="M1455">
        <v>16519.88</v>
      </c>
      <c r="N1455" t="s">
        <v>16</v>
      </c>
      <c r="O1455" t="s">
        <v>443</v>
      </c>
      <c r="P1455" t="s">
        <v>479</v>
      </c>
    </row>
    <row r="1456" spans="1:16" hidden="1" x14ac:dyDescent="0.25">
      <c r="A1456" t="s">
        <v>757</v>
      </c>
      <c r="B1456" t="s">
        <v>558</v>
      </c>
      <c r="C1456" t="s">
        <v>765</v>
      </c>
      <c r="D1456" t="s">
        <v>768</v>
      </c>
      <c r="E1456" t="s">
        <v>769</v>
      </c>
      <c r="F1456">
        <v>11</v>
      </c>
      <c r="G1456">
        <v>440</v>
      </c>
      <c r="H1456">
        <v>262</v>
      </c>
      <c r="I1456">
        <v>178</v>
      </c>
      <c r="J1456">
        <v>252998.33</v>
      </c>
      <c r="K1456">
        <v>163278.22</v>
      </c>
      <c r="L1456">
        <v>89720.11</v>
      </c>
      <c r="M1456">
        <v>212232.93</v>
      </c>
      <c r="N1456" t="s">
        <v>16</v>
      </c>
      <c r="O1456" t="s">
        <v>17</v>
      </c>
      <c r="P1456" t="s">
        <v>479</v>
      </c>
    </row>
    <row r="1457" spans="1:16" hidden="1" x14ac:dyDescent="0.25">
      <c r="A1457" t="s">
        <v>757</v>
      </c>
      <c r="B1457" t="s">
        <v>558</v>
      </c>
      <c r="C1457" t="s">
        <v>770</v>
      </c>
      <c r="D1457" t="s">
        <v>771</v>
      </c>
      <c r="E1457" t="s">
        <v>772</v>
      </c>
      <c r="F1457">
        <v>1</v>
      </c>
      <c r="G1457">
        <v>8</v>
      </c>
      <c r="H1457">
        <v>5</v>
      </c>
      <c r="I1457">
        <v>3</v>
      </c>
      <c r="J1457">
        <v>2170</v>
      </c>
      <c r="K1457">
        <v>1550</v>
      </c>
      <c r="L1457">
        <v>620</v>
      </c>
      <c r="M1457">
        <v>2170</v>
      </c>
      <c r="N1457" t="s">
        <v>16</v>
      </c>
      <c r="O1457" t="s">
        <v>17</v>
      </c>
      <c r="P1457" t="s">
        <v>479</v>
      </c>
    </row>
    <row r="1458" spans="1:16" hidden="1" x14ac:dyDescent="0.25">
      <c r="A1458" t="s">
        <v>757</v>
      </c>
      <c r="B1458" t="s">
        <v>558</v>
      </c>
      <c r="C1458" t="s">
        <v>773</v>
      </c>
      <c r="D1458" t="s">
        <v>774</v>
      </c>
      <c r="E1458" t="s">
        <v>775</v>
      </c>
      <c r="F1458">
        <v>15</v>
      </c>
      <c r="G1458">
        <v>65</v>
      </c>
      <c r="H1458">
        <v>50</v>
      </c>
      <c r="I1458">
        <v>15</v>
      </c>
      <c r="J1458">
        <v>30929.89</v>
      </c>
      <c r="K1458">
        <v>25814</v>
      </c>
      <c r="L1458">
        <v>5115.8900000000003</v>
      </c>
      <c r="M1458">
        <v>21929.89</v>
      </c>
      <c r="N1458" t="s">
        <v>16</v>
      </c>
      <c r="O1458" t="s">
        <v>443</v>
      </c>
      <c r="P1458" t="s">
        <v>479</v>
      </c>
    </row>
    <row r="1459" spans="1:16" hidden="1" x14ac:dyDescent="0.25">
      <c r="A1459" t="s">
        <v>757</v>
      </c>
      <c r="B1459" t="s">
        <v>558</v>
      </c>
      <c r="C1459" t="s">
        <v>773</v>
      </c>
      <c r="D1459" t="s">
        <v>774</v>
      </c>
      <c r="E1459" t="s">
        <v>775</v>
      </c>
      <c r="F1459">
        <v>187</v>
      </c>
      <c r="G1459">
        <v>10285</v>
      </c>
      <c r="H1459">
        <v>6917</v>
      </c>
      <c r="I1459">
        <v>3368</v>
      </c>
      <c r="J1459">
        <v>8478814.6400000006</v>
      </c>
      <c r="K1459">
        <v>5954279.96</v>
      </c>
      <c r="L1459">
        <v>2524534.6800000002</v>
      </c>
      <c r="M1459">
        <v>6273177.5700000003</v>
      </c>
      <c r="N1459" t="s">
        <v>16</v>
      </c>
      <c r="O1459" t="s">
        <v>17</v>
      </c>
      <c r="P1459" t="s">
        <v>479</v>
      </c>
    </row>
    <row r="1460" spans="1:16" hidden="1" x14ac:dyDescent="0.25">
      <c r="A1460" t="s">
        <v>757</v>
      </c>
      <c r="B1460" t="s">
        <v>558</v>
      </c>
      <c r="C1460" t="s">
        <v>776</v>
      </c>
      <c r="D1460" t="s">
        <v>777</v>
      </c>
      <c r="E1460" t="s">
        <v>778</v>
      </c>
      <c r="F1460">
        <v>1</v>
      </c>
      <c r="G1460">
        <v>3</v>
      </c>
      <c r="H1460">
        <v>2</v>
      </c>
      <c r="I1460">
        <v>1</v>
      </c>
      <c r="J1460">
        <v>620</v>
      </c>
      <c r="K1460">
        <v>310</v>
      </c>
      <c r="L1460">
        <v>310</v>
      </c>
      <c r="M1460">
        <v>620</v>
      </c>
      <c r="N1460" t="s">
        <v>16</v>
      </c>
      <c r="O1460" t="s">
        <v>443</v>
      </c>
      <c r="P1460" t="s">
        <v>479</v>
      </c>
    </row>
    <row r="1461" spans="1:16" hidden="1" x14ac:dyDescent="0.25">
      <c r="A1461" t="s">
        <v>757</v>
      </c>
      <c r="B1461" t="s">
        <v>558</v>
      </c>
      <c r="C1461" t="s">
        <v>776</v>
      </c>
      <c r="D1461" t="s">
        <v>777</v>
      </c>
      <c r="E1461" t="s">
        <v>778</v>
      </c>
      <c r="F1461">
        <v>5</v>
      </c>
      <c r="G1461">
        <v>12</v>
      </c>
      <c r="H1461">
        <v>9</v>
      </c>
      <c r="I1461">
        <v>3</v>
      </c>
      <c r="J1461">
        <v>2853.34</v>
      </c>
      <c r="K1461">
        <v>2208.34</v>
      </c>
      <c r="L1461">
        <v>645</v>
      </c>
      <c r="M1461">
        <v>2853.34</v>
      </c>
      <c r="N1461" t="s">
        <v>16</v>
      </c>
      <c r="O1461" t="s">
        <v>17</v>
      </c>
      <c r="P1461" t="s">
        <v>479</v>
      </c>
    </row>
    <row r="1462" spans="1:16" hidden="1" x14ac:dyDescent="0.25">
      <c r="A1462" t="s">
        <v>757</v>
      </c>
      <c r="B1462" t="s">
        <v>558</v>
      </c>
      <c r="C1462" t="s">
        <v>779</v>
      </c>
      <c r="D1462" t="s">
        <v>780</v>
      </c>
      <c r="E1462" t="s">
        <v>781</v>
      </c>
      <c r="F1462">
        <v>5</v>
      </c>
      <c r="G1462">
        <v>19</v>
      </c>
      <c r="H1462">
        <v>11</v>
      </c>
      <c r="I1462">
        <v>8</v>
      </c>
      <c r="J1462">
        <v>6888.36</v>
      </c>
      <c r="K1462">
        <v>3271.68</v>
      </c>
      <c r="L1462">
        <v>3616.68</v>
      </c>
      <c r="M1462">
        <v>6888.36</v>
      </c>
      <c r="N1462" t="s">
        <v>16</v>
      </c>
      <c r="O1462" t="s">
        <v>17</v>
      </c>
      <c r="P1462" t="s">
        <v>479</v>
      </c>
    </row>
    <row r="1463" spans="1:16" hidden="1" x14ac:dyDescent="0.25">
      <c r="A1463" t="s">
        <v>757</v>
      </c>
      <c r="B1463" t="s">
        <v>558</v>
      </c>
      <c r="C1463" t="s">
        <v>782</v>
      </c>
      <c r="D1463" t="s">
        <v>783</v>
      </c>
      <c r="E1463" t="s">
        <v>784</v>
      </c>
      <c r="F1463">
        <v>1</v>
      </c>
      <c r="G1463">
        <v>1</v>
      </c>
      <c r="H1463">
        <v>0</v>
      </c>
      <c r="I1463">
        <v>1</v>
      </c>
      <c r="J1463">
        <v>400</v>
      </c>
      <c r="K1463">
        <v>0</v>
      </c>
      <c r="L1463">
        <v>400</v>
      </c>
      <c r="M1463">
        <v>400</v>
      </c>
      <c r="N1463" t="s">
        <v>16</v>
      </c>
      <c r="O1463" t="s">
        <v>443</v>
      </c>
      <c r="P1463" t="s">
        <v>479</v>
      </c>
    </row>
    <row r="1464" spans="1:16" hidden="1" x14ac:dyDescent="0.25">
      <c r="A1464" t="s">
        <v>757</v>
      </c>
      <c r="B1464" t="s">
        <v>558</v>
      </c>
      <c r="C1464" t="s">
        <v>782</v>
      </c>
      <c r="D1464" t="s">
        <v>783</v>
      </c>
      <c r="E1464" t="s">
        <v>784</v>
      </c>
      <c r="F1464">
        <v>1</v>
      </c>
      <c r="G1464">
        <v>6</v>
      </c>
      <c r="H1464">
        <v>6</v>
      </c>
      <c r="I1464">
        <v>0</v>
      </c>
      <c r="J1464">
        <v>2630</v>
      </c>
      <c r="K1464">
        <v>2630</v>
      </c>
      <c r="L1464">
        <v>0</v>
      </c>
      <c r="M1464">
        <v>2630</v>
      </c>
      <c r="N1464" t="s">
        <v>16</v>
      </c>
      <c r="O1464" t="s">
        <v>17</v>
      </c>
      <c r="P1464" t="s">
        <v>479</v>
      </c>
    </row>
    <row r="1465" spans="1:16" hidden="1" x14ac:dyDescent="0.25">
      <c r="A1465" t="s">
        <v>757</v>
      </c>
      <c r="B1465" t="s">
        <v>558</v>
      </c>
      <c r="C1465" t="s">
        <v>785</v>
      </c>
      <c r="D1465" t="s">
        <v>786</v>
      </c>
      <c r="E1465" t="s">
        <v>787</v>
      </c>
      <c r="F1465">
        <v>1</v>
      </c>
      <c r="G1465">
        <v>13</v>
      </c>
      <c r="H1465">
        <v>6</v>
      </c>
      <c r="I1465">
        <v>7</v>
      </c>
      <c r="J1465">
        <v>9952.61</v>
      </c>
      <c r="K1465">
        <v>4391.8900000000003</v>
      </c>
      <c r="L1465">
        <v>5560.72</v>
      </c>
      <c r="M1465">
        <v>7377.52</v>
      </c>
      <c r="N1465" t="s">
        <v>16</v>
      </c>
      <c r="O1465" t="s">
        <v>443</v>
      </c>
      <c r="P1465" t="s">
        <v>479</v>
      </c>
    </row>
    <row r="1466" spans="1:16" hidden="1" x14ac:dyDescent="0.25">
      <c r="A1466" t="s">
        <v>757</v>
      </c>
      <c r="B1466" t="s">
        <v>558</v>
      </c>
      <c r="C1466" t="s">
        <v>785</v>
      </c>
      <c r="D1466" t="s">
        <v>786</v>
      </c>
      <c r="E1466" t="s">
        <v>787</v>
      </c>
      <c r="F1466">
        <v>1</v>
      </c>
      <c r="G1466">
        <v>6</v>
      </c>
      <c r="H1466">
        <v>5</v>
      </c>
      <c r="I1466">
        <v>1</v>
      </c>
      <c r="J1466">
        <v>4925</v>
      </c>
      <c r="K1466">
        <v>4525</v>
      </c>
      <c r="L1466">
        <v>400</v>
      </c>
      <c r="M1466">
        <v>3925</v>
      </c>
      <c r="N1466" t="s">
        <v>16</v>
      </c>
      <c r="O1466" t="s">
        <v>17</v>
      </c>
      <c r="P1466" t="s">
        <v>479</v>
      </c>
    </row>
    <row r="1467" spans="1:16" hidden="1" x14ac:dyDescent="0.25">
      <c r="A1467" t="s">
        <v>757</v>
      </c>
      <c r="B1467" t="s">
        <v>558</v>
      </c>
      <c r="C1467" t="s">
        <v>788</v>
      </c>
      <c r="D1467" t="s">
        <v>789</v>
      </c>
      <c r="E1467" t="s">
        <v>790</v>
      </c>
      <c r="F1467">
        <v>8</v>
      </c>
      <c r="G1467">
        <v>20</v>
      </c>
      <c r="H1467">
        <v>14</v>
      </c>
      <c r="I1467">
        <v>6</v>
      </c>
      <c r="J1467">
        <v>10153.91</v>
      </c>
      <c r="K1467">
        <v>7043.91</v>
      </c>
      <c r="L1467">
        <v>3110</v>
      </c>
      <c r="M1467">
        <v>9953.91</v>
      </c>
      <c r="N1467" t="s">
        <v>16</v>
      </c>
      <c r="O1467" t="s">
        <v>443</v>
      </c>
      <c r="P1467" t="s">
        <v>479</v>
      </c>
    </row>
    <row r="1468" spans="1:16" hidden="1" x14ac:dyDescent="0.25">
      <c r="A1468" t="s">
        <v>757</v>
      </c>
      <c r="B1468" t="s">
        <v>558</v>
      </c>
      <c r="C1468" t="s">
        <v>788</v>
      </c>
      <c r="D1468" t="s">
        <v>789</v>
      </c>
      <c r="E1468" t="s">
        <v>790</v>
      </c>
      <c r="F1468">
        <v>96</v>
      </c>
      <c r="G1468">
        <v>1132</v>
      </c>
      <c r="H1468">
        <v>824</v>
      </c>
      <c r="I1468">
        <v>308</v>
      </c>
      <c r="J1468">
        <v>1191572.22</v>
      </c>
      <c r="K1468">
        <v>914973.62</v>
      </c>
      <c r="L1468">
        <v>276598.59999999998</v>
      </c>
      <c r="M1468">
        <v>814235.64</v>
      </c>
      <c r="N1468" t="s">
        <v>16</v>
      </c>
      <c r="O1468" t="s">
        <v>17</v>
      </c>
      <c r="P1468" t="s">
        <v>479</v>
      </c>
    </row>
    <row r="1469" spans="1:16" hidden="1" x14ac:dyDescent="0.25">
      <c r="A1469" t="s">
        <v>757</v>
      </c>
      <c r="B1469" t="s">
        <v>558</v>
      </c>
      <c r="C1469" t="s">
        <v>788</v>
      </c>
      <c r="D1469" t="s">
        <v>791</v>
      </c>
      <c r="E1469" t="s">
        <v>792</v>
      </c>
      <c r="F1469">
        <v>2</v>
      </c>
      <c r="G1469">
        <v>8</v>
      </c>
      <c r="H1469">
        <v>4</v>
      </c>
      <c r="I1469">
        <v>4</v>
      </c>
      <c r="J1469">
        <v>12560</v>
      </c>
      <c r="K1469">
        <v>6770</v>
      </c>
      <c r="L1469">
        <v>5790</v>
      </c>
      <c r="M1469">
        <v>8000</v>
      </c>
      <c r="N1469" t="s">
        <v>16</v>
      </c>
      <c r="O1469" t="s">
        <v>443</v>
      </c>
      <c r="P1469" t="s">
        <v>479</v>
      </c>
    </row>
    <row r="1470" spans="1:16" hidden="1" x14ac:dyDescent="0.25">
      <c r="A1470" t="s">
        <v>757</v>
      </c>
      <c r="B1470" t="s">
        <v>558</v>
      </c>
      <c r="C1470" t="s">
        <v>788</v>
      </c>
      <c r="D1470" t="s">
        <v>791</v>
      </c>
      <c r="E1470" t="s">
        <v>792</v>
      </c>
      <c r="F1470">
        <v>55</v>
      </c>
      <c r="G1470">
        <v>816</v>
      </c>
      <c r="H1470">
        <v>474</v>
      </c>
      <c r="I1470">
        <v>342</v>
      </c>
      <c r="J1470">
        <v>687152.51</v>
      </c>
      <c r="K1470">
        <v>410387.77</v>
      </c>
      <c r="L1470">
        <v>276764.74</v>
      </c>
      <c r="M1470">
        <v>583608.35</v>
      </c>
      <c r="N1470" t="s">
        <v>16</v>
      </c>
      <c r="O1470" t="s">
        <v>17</v>
      </c>
      <c r="P1470" t="s">
        <v>479</v>
      </c>
    </row>
    <row r="1471" spans="1:16" hidden="1" x14ac:dyDescent="0.25">
      <c r="A1471" t="s">
        <v>757</v>
      </c>
      <c r="B1471" t="s">
        <v>558</v>
      </c>
      <c r="C1471" t="s">
        <v>788</v>
      </c>
      <c r="D1471" t="s">
        <v>793</v>
      </c>
      <c r="E1471" t="s">
        <v>794</v>
      </c>
      <c r="F1471">
        <v>4</v>
      </c>
      <c r="G1471">
        <v>13</v>
      </c>
      <c r="H1471">
        <v>9</v>
      </c>
      <c r="I1471">
        <v>4</v>
      </c>
      <c r="J1471">
        <v>4605</v>
      </c>
      <c r="K1471">
        <v>3365</v>
      </c>
      <c r="L1471">
        <v>1240</v>
      </c>
      <c r="M1471">
        <v>4605</v>
      </c>
      <c r="N1471" t="s">
        <v>16</v>
      </c>
      <c r="O1471" t="s">
        <v>443</v>
      </c>
      <c r="P1471" t="s">
        <v>479</v>
      </c>
    </row>
    <row r="1472" spans="1:16" hidden="1" x14ac:dyDescent="0.25">
      <c r="A1472" t="s">
        <v>757</v>
      </c>
      <c r="B1472" t="s">
        <v>558</v>
      </c>
      <c r="C1472" t="s">
        <v>788</v>
      </c>
      <c r="D1472" t="s">
        <v>793</v>
      </c>
      <c r="E1472" t="s">
        <v>794</v>
      </c>
      <c r="F1472">
        <v>43</v>
      </c>
      <c r="G1472">
        <v>1113</v>
      </c>
      <c r="H1472">
        <v>960</v>
      </c>
      <c r="I1472">
        <v>153</v>
      </c>
      <c r="J1472">
        <v>504213.31</v>
      </c>
      <c r="K1472">
        <v>413470.37</v>
      </c>
      <c r="L1472">
        <v>90742.94</v>
      </c>
      <c r="M1472">
        <v>422239.21</v>
      </c>
      <c r="N1472" t="s">
        <v>16</v>
      </c>
      <c r="O1472" t="s">
        <v>17</v>
      </c>
      <c r="P1472" t="s">
        <v>479</v>
      </c>
    </row>
    <row r="1473" spans="1:16" hidden="1" x14ac:dyDescent="0.25">
      <c r="A1473" t="s">
        <v>757</v>
      </c>
      <c r="B1473" t="s">
        <v>558</v>
      </c>
      <c r="C1473" t="s">
        <v>795</v>
      </c>
      <c r="D1473" t="s">
        <v>796</v>
      </c>
      <c r="E1473" t="s">
        <v>797</v>
      </c>
      <c r="F1473">
        <v>2</v>
      </c>
      <c r="G1473">
        <v>29</v>
      </c>
      <c r="H1473">
        <v>18</v>
      </c>
      <c r="I1473">
        <v>11</v>
      </c>
      <c r="J1473">
        <v>15027.52</v>
      </c>
      <c r="K1473">
        <v>9116.07</v>
      </c>
      <c r="L1473">
        <v>5911.45</v>
      </c>
      <c r="M1473">
        <v>14527.52</v>
      </c>
      <c r="N1473" t="s">
        <v>16</v>
      </c>
      <c r="O1473" t="s">
        <v>443</v>
      </c>
      <c r="P1473" t="s">
        <v>479</v>
      </c>
    </row>
    <row r="1474" spans="1:16" hidden="1" x14ac:dyDescent="0.25">
      <c r="A1474" t="s">
        <v>757</v>
      </c>
      <c r="B1474" t="s">
        <v>558</v>
      </c>
      <c r="C1474" t="s">
        <v>795</v>
      </c>
      <c r="D1474" t="s">
        <v>796</v>
      </c>
      <c r="E1474" t="s">
        <v>797</v>
      </c>
      <c r="F1474">
        <v>16</v>
      </c>
      <c r="G1474">
        <v>629</v>
      </c>
      <c r="H1474">
        <v>298</v>
      </c>
      <c r="I1474">
        <v>331</v>
      </c>
      <c r="J1474">
        <v>473262.68</v>
      </c>
      <c r="K1474">
        <v>266493.06</v>
      </c>
      <c r="L1474">
        <v>206769.62</v>
      </c>
      <c r="M1474">
        <v>358522.28</v>
      </c>
      <c r="N1474" t="s">
        <v>16</v>
      </c>
      <c r="O1474" t="s">
        <v>17</v>
      </c>
      <c r="P1474" t="s">
        <v>479</v>
      </c>
    </row>
    <row r="1475" spans="1:16" hidden="1" x14ac:dyDescent="0.25">
      <c r="A1475" t="s">
        <v>757</v>
      </c>
      <c r="B1475" t="s">
        <v>558</v>
      </c>
      <c r="C1475" t="s">
        <v>795</v>
      </c>
      <c r="D1475" t="s">
        <v>798</v>
      </c>
      <c r="E1475" t="s">
        <v>799</v>
      </c>
      <c r="F1475">
        <v>1</v>
      </c>
      <c r="G1475">
        <v>11</v>
      </c>
      <c r="H1475">
        <v>10</v>
      </c>
      <c r="I1475">
        <v>1</v>
      </c>
      <c r="J1475">
        <v>10334.540000000001</v>
      </c>
      <c r="K1475">
        <v>9602.33</v>
      </c>
      <c r="L1475">
        <v>732.21</v>
      </c>
      <c r="M1475">
        <v>8043.88</v>
      </c>
      <c r="N1475" t="s">
        <v>16</v>
      </c>
      <c r="O1475" t="s">
        <v>443</v>
      </c>
      <c r="P1475" t="s">
        <v>479</v>
      </c>
    </row>
    <row r="1476" spans="1:16" hidden="1" x14ac:dyDescent="0.25">
      <c r="A1476" t="s">
        <v>757</v>
      </c>
      <c r="B1476" t="s">
        <v>558</v>
      </c>
      <c r="C1476" t="s">
        <v>795</v>
      </c>
      <c r="D1476" t="s">
        <v>798</v>
      </c>
      <c r="E1476" t="s">
        <v>799</v>
      </c>
      <c r="F1476">
        <v>13</v>
      </c>
      <c r="G1476">
        <v>149</v>
      </c>
      <c r="H1476">
        <v>96</v>
      </c>
      <c r="I1476">
        <v>53</v>
      </c>
      <c r="J1476">
        <v>127814.61</v>
      </c>
      <c r="K1476">
        <v>93406.67</v>
      </c>
      <c r="L1476">
        <v>34407.94</v>
      </c>
      <c r="M1476">
        <v>99929.26</v>
      </c>
      <c r="N1476" t="s">
        <v>16</v>
      </c>
      <c r="O1476" t="s">
        <v>17</v>
      </c>
      <c r="P1476" t="s">
        <v>479</v>
      </c>
    </row>
    <row r="1477" spans="1:16" hidden="1" x14ac:dyDescent="0.25">
      <c r="A1477" t="s">
        <v>757</v>
      </c>
      <c r="B1477" t="s">
        <v>558</v>
      </c>
      <c r="C1477" t="s">
        <v>800</v>
      </c>
      <c r="D1477" t="s">
        <v>801</v>
      </c>
      <c r="E1477" t="s">
        <v>802</v>
      </c>
      <c r="F1477">
        <v>6</v>
      </c>
      <c r="G1477">
        <v>49</v>
      </c>
      <c r="H1477">
        <v>37</v>
      </c>
      <c r="I1477">
        <v>12</v>
      </c>
      <c r="J1477">
        <v>30523.67</v>
      </c>
      <c r="K1477">
        <v>23902.01</v>
      </c>
      <c r="L1477">
        <v>6621.66</v>
      </c>
      <c r="M1477">
        <v>22037.29</v>
      </c>
      <c r="N1477" t="s">
        <v>16</v>
      </c>
      <c r="O1477" t="s">
        <v>17</v>
      </c>
      <c r="P1477" t="s">
        <v>479</v>
      </c>
    </row>
    <row r="1478" spans="1:16" hidden="1" x14ac:dyDescent="0.25">
      <c r="A1478" t="s">
        <v>803</v>
      </c>
      <c r="B1478" t="s">
        <v>804</v>
      </c>
      <c r="C1478" t="s">
        <v>805</v>
      </c>
      <c r="D1478" t="s">
        <v>806</v>
      </c>
      <c r="E1478" t="s">
        <v>807</v>
      </c>
      <c r="F1478">
        <v>9</v>
      </c>
      <c r="G1478">
        <v>7126</v>
      </c>
      <c r="H1478">
        <v>3106</v>
      </c>
      <c r="I1478">
        <v>4020</v>
      </c>
      <c r="J1478">
        <v>5603749.8499999996</v>
      </c>
      <c r="K1478">
        <v>2537651.7200000002</v>
      </c>
      <c r="L1478">
        <v>3066098.13</v>
      </c>
      <c r="M1478">
        <v>5161381.59</v>
      </c>
      <c r="N1478" t="s">
        <v>16</v>
      </c>
      <c r="O1478" t="s">
        <v>17</v>
      </c>
      <c r="P1478" t="s">
        <v>479</v>
      </c>
    </row>
    <row r="1479" spans="1:16" hidden="1" x14ac:dyDescent="0.25">
      <c r="A1479" t="s">
        <v>803</v>
      </c>
      <c r="B1479" t="s">
        <v>804</v>
      </c>
      <c r="C1479" t="s">
        <v>805</v>
      </c>
      <c r="D1479" t="s">
        <v>806</v>
      </c>
      <c r="E1479" t="s">
        <v>807</v>
      </c>
      <c r="F1479">
        <v>5</v>
      </c>
      <c r="G1479">
        <v>1578</v>
      </c>
      <c r="H1479">
        <v>889</v>
      </c>
      <c r="I1479">
        <v>689</v>
      </c>
      <c r="J1479">
        <v>1722455.74</v>
      </c>
      <c r="K1479">
        <v>1043660.96</v>
      </c>
      <c r="L1479">
        <v>678794.78</v>
      </c>
      <c r="M1479">
        <v>1203333.3</v>
      </c>
      <c r="N1479" t="s">
        <v>804</v>
      </c>
      <c r="O1479" t="s">
        <v>17</v>
      </c>
      <c r="P1479" t="s">
        <v>479</v>
      </c>
    </row>
    <row r="1480" spans="1:16" hidden="1" x14ac:dyDescent="0.25">
      <c r="A1480" t="s">
        <v>803</v>
      </c>
      <c r="B1480" t="s">
        <v>804</v>
      </c>
      <c r="C1480" t="s">
        <v>805</v>
      </c>
      <c r="D1480" t="s">
        <v>808</v>
      </c>
      <c r="E1480" t="s">
        <v>809</v>
      </c>
      <c r="F1480">
        <v>1</v>
      </c>
      <c r="G1480">
        <v>3</v>
      </c>
      <c r="H1480">
        <v>1</v>
      </c>
      <c r="I1480">
        <v>2</v>
      </c>
      <c r="J1480">
        <v>958.34</v>
      </c>
      <c r="K1480">
        <v>304.17</v>
      </c>
      <c r="L1480">
        <v>654.16999999999996</v>
      </c>
      <c r="M1480">
        <v>958.34</v>
      </c>
      <c r="N1480" t="s">
        <v>16</v>
      </c>
      <c r="O1480" t="s">
        <v>443</v>
      </c>
      <c r="P1480" t="s">
        <v>479</v>
      </c>
    </row>
    <row r="1481" spans="1:16" hidden="1" x14ac:dyDescent="0.25">
      <c r="A1481" t="s">
        <v>803</v>
      </c>
      <c r="B1481" t="s">
        <v>804</v>
      </c>
      <c r="C1481" t="s">
        <v>805</v>
      </c>
      <c r="D1481" t="s">
        <v>808</v>
      </c>
      <c r="E1481" t="s">
        <v>809</v>
      </c>
      <c r="F1481">
        <v>215</v>
      </c>
      <c r="G1481">
        <v>11900</v>
      </c>
      <c r="H1481">
        <v>5464</v>
      </c>
      <c r="I1481">
        <v>6436</v>
      </c>
      <c r="J1481">
        <v>9421533.3800000008</v>
      </c>
      <c r="K1481">
        <v>4686415.07</v>
      </c>
      <c r="L1481">
        <v>4735118.3099999996</v>
      </c>
      <c r="M1481">
        <v>7388788.8899999997</v>
      </c>
      <c r="N1481" t="s">
        <v>16</v>
      </c>
      <c r="O1481" t="s">
        <v>17</v>
      </c>
      <c r="P1481" t="s">
        <v>479</v>
      </c>
    </row>
    <row r="1482" spans="1:16" hidden="1" x14ac:dyDescent="0.25">
      <c r="A1482" t="s">
        <v>803</v>
      </c>
      <c r="B1482" t="s">
        <v>804</v>
      </c>
      <c r="C1482" t="s">
        <v>805</v>
      </c>
      <c r="D1482" t="s">
        <v>808</v>
      </c>
      <c r="E1482" t="s">
        <v>809</v>
      </c>
      <c r="F1482">
        <v>1</v>
      </c>
      <c r="G1482">
        <v>482</v>
      </c>
      <c r="H1482">
        <v>217</v>
      </c>
      <c r="I1482">
        <v>265</v>
      </c>
      <c r="J1482">
        <v>437633.5</v>
      </c>
      <c r="K1482">
        <v>203530</v>
      </c>
      <c r="L1482">
        <v>234103.5</v>
      </c>
      <c r="M1482">
        <v>414278.94</v>
      </c>
      <c r="N1482" t="s">
        <v>519</v>
      </c>
      <c r="O1482" t="s">
        <v>17</v>
      </c>
      <c r="P1482" t="s">
        <v>479</v>
      </c>
    </row>
    <row r="1483" spans="1:16" hidden="1" x14ac:dyDescent="0.25">
      <c r="A1483" t="s">
        <v>803</v>
      </c>
      <c r="B1483" t="s">
        <v>804</v>
      </c>
      <c r="C1483" t="s">
        <v>805</v>
      </c>
      <c r="D1483" t="s">
        <v>808</v>
      </c>
      <c r="E1483" t="s">
        <v>809</v>
      </c>
      <c r="F1483">
        <v>12</v>
      </c>
      <c r="G1483">
        <v>1037</v>
      </c>
      <c r="H1483">
        <v>502</v>
      </c>
      <c r="I1483">
        <v>535</v>
      </c>
      <c r="J1483">
        <v>1060514.58</v>
      </c>
      <c r="K1483">
        <v>598393.54</v>
      </c>
      <c r="L1483">
        <v>462121.04</v>
      </c>
      <c r="M1483">
        <v>724523.76</v>
      </c>
      <c r="N1483" t="s">
        <v>804</v>
      </c>
      <c r="O1483" t="s">
        <v>17</v>
      </c>
      <c r="P1483" t="s">
        <v>479</v>
      </c>
    </row>
    <row r="1484" spans="1:16" hidden="1" x14ac:dyDescent="0.25">
      <c r="A1484" t="s">
        <v>803</v>
      </c>
      <c r="B1484" t="s">
        <v>804</v>
      </c>
      <c r="C1484" t="s">
        <v>810</v>
      </c>
      <c r="D1484" t="s">
        <v>811</v>
      </c>
      <c r="E1484" t="s">
        <v>812</v>
      </c>
      <c r="F1484">
        <v>6</v>
      </c>
      <c r="G1484">
        <v>15</v>
      </c>
      <c r="H1484">
        <v>7</v>
      </c>
      <c r="I1484">
        <v>8</v>
      </c>
      <c r="J1484">
        <v>5083.33</v>
      </c>
      <c r="K1484">
        <v>1970.17</v>
      </c>
      <c r="L1484">
        <v>3113.16</v>
      </c>
      <c r="M1484">
        <v>5083.33</v>
      </c>
      <c r="N1484" t="s">
        <v>16</v>
      </c>
      <c r="O1484" t="s">
        <v>443</v>
      </c>
      <c r="P1484" t="s">
        <v>479</v>
      </c>
    </row>
    <row r="1485" spans="1:16" hidden="1" x14ac:dyDescent="0.25">
      <c r="A1485" t="s">
        <v>803</v>
      </c>
      <c r="B1485" t="s">
        <v>804</v>
      </c>
      <c r="C1485" t="s">
        <v>810</v>
      </c>
      <c r="D1485" t="s">
        <v>811</v>
      </c>
      <c r="E1485" t="s">
        <v>812</v>
      </c>
      <c r="F1485">
        <v>180</v>
      </c>
      <c r="G1485">
        <v>3671</v>
      </c>
      <c r="H1485">
        <v>2108</v>
      </c>
      <c r="I1485">
        <v>1563</v>
      </c>
      <c r="J1485">
        <v>2952068.91</v>
      </c>
      <c r="K1485">
        <v>1821763.31</v>
      </c>
      <c r="L1485">
        <v>1130305.6000000001</v>
      </c>
      <c r="M1485">
        <v>2153770.79</v>
      </c>
      <c r="N1485" t="s">
        <v>16</v>
      </c>
      <c r="O1485" t="s">
        <v>17</v>
      </c>
      <c r="P1485" t="s">
        <v>479</v>
      </c>
    </row>
    <row r="1486" spans="1:16" hidden="1" x14ac:dyDescent="0.25">
      <c r="A1486" t="s">
        <v>803</v>
      </c>
      <c r="B1486" t="s">
        <v>804</v>
      </c>
      <c r="C1486" t="s">
        <v>810</v>
      </c>
      <c r="D1486" t="s">
        <v>811</v>
      </c>
      <c r="E1486" t="s">
        <v>812</v>
      </c>
      <c r="F1486">
        <v>2</v>
      </c>
      <c r="G1486">
        <v>91</v>
      </c>
      <c r="H1486">
        <v>51</v>
      </c>
      <c r="I1486">
        <v>40</v>
      </c>
      <c r="J1486">
        <v>72097.78</v>
      </c>
      <c r="K1486">
        <v>42434.91</v>
      </c>
      <c r="L1486">
        <v>29662.87</v>
      </c>
      <c r="M1486">
        <v>69413.88</v>
      </c>
      <c r="N1486" t="s">
        <v>519</v>
      </c>
      <c r="O1486" t="s">
        <v>17</v>
      </c>
      <c r="P1486" t="s">
        <v>479</v>
      </c>
    </row>
    <row r="1487" spans="1:16" hidden="1" x14ac:dyDescent="0.25">
      <c r="A1487" t="s">
        <v>803</v>
      </c>
      <c r="B1487" t="s">
        <v>804</v>
      </c>
      <c r="C1487" t="s">
        <v>810</v>
      </c>
      <c r="D1487" t="s">
        <v>811</v>
      </c>
      <c r="E1487" t="s">
        <v>812</v>
      </c>
      <c r="F1487">
        <v>3</v>
      </c>
      <c r="G1487">
        <v>129</v>
      </c>
      <c r="H1487">
        <v>64</v>
      </c>
      <c r="I1487">
        <v>65</v>
      </c>
      <c r="J1487">
        <v>76564.63</v>
      </c>
      <c r="K1487">
        <v>43038.91</v>
      </c>
      <c r="L1487">
        <v>33525.72</v>
      </c>
      <c r="M1487">
        <v>72665.2</v>
      </c>
      <c r="N1487" t="s">
        <v>804</v>
      </c>
      <c r="O1487" t="s">
        <v>17</v>
      </c>
      <c r="P1487" t="s">
        <v>479</v>
      </c>
    </row>
    <row r="1488" spans="1:16" hidden="1" x14ac:dyDescent="0.25">
      <c r="A1488" t="s">
        <v>803</v>
      </c>
      <c r="B1488" t="s">
        <v>804</v>
      </c>
      <c r="C1488" t="s">
        <v>813</v>
      </c>
      <c r="D1488" t="s">
        <v>814</v>
      </c>
      <c r="E1488" t="s">
        <v>815</v>
      </c>
      <c r="F1488">
        <v>1</v>
      </c>
      <c r="G1488">
        <v>24</v>
      </c>
      <c r="H1488">
        <v>13</v>
      </c>
      <c r="I1488">
        <v>11</v>
      </c>
      <c r="J1488">
        <v>24632.639999999999</v>
      </c>
      <c r="K1488">
        <v>13632.64</v>
      </c>
      <c r="L1488">
        <v>11000</v>
      </c>
      <c r="M1488">
        <v>22500</v>
      </c>
      <c r="N1488" t="s">
        <v>16</v>
      </c>
      <c r="O1488" t="s">
        <v>17</v>
      </c>
      <c r="P1488" t="s">
        <v>479</v>
      </c>
    </row>
    <row r="1489" spans="1:16" hidden="1" x14ac:dyDescent="0.25">
      <c r="A1489" t="s">
        <v>803</v>
      </c>
      <c r="B1489" t="s">
        <v>804</v>
      </c>
      <c r="C1489" t="s">
        <v>816</v>
      </c>
      <c r="D1489" t="s">
        <v>817</v>
      </c>
      <c r="E1489" t="s">
        <v>818</v>
      </c>
      <c r="F1489">
        <v>5</v>
      </c>
      <c r="G1489">
        <v>78</v>
      </c>
      <c r="H1489">
        <v>45</v>
      </c>
      <c r="I1489">
        <v>33</v>
      </c>
      <c r="J1489">
        <v>28586.49</v>
      </c>
      <c r="K1489">
        <v>16486.169999999998</v>
      </c>
      <c r="L1489">
        <v>12100.32</v>
      </c>
      <c r="M1489">
        <v>28586.49</v>
      </c>
      <c r="N1489" t="s">
        <v>16</v>
      </c>
      <c r="O1489" t="s">
        <v>17</v>
      </c>
      <c r="P1489" t="s">
        <v>479</v>
      </c>
    </row>
    <row r="1490" spans="1:16" hidden="1" x14ac:dyDescent="0.25">
      <c r="A1490" t="s">
        <v>803</v>
      </c>
      <c r="B1490" t="s">
        <v>804</v>
      </c>
      <c r="C1490" t="s">
        <v>816</v>
      </c>
      <c r="D1490" t="s">
        <v>819</v>
      </c>
      <c r="E1490" t="s">
        <v>820</v>
      </c>
      <c r="F1490">
        <v>3</v>
      </c>
      <c r="G1490">
        <v>12</v>
      </c>
      <c r="H1490">
        <v>6</v>
      </c>
      <c r="I1490">
        <v>6</v>
      </c>
      <c r="J1490">
        <v>4436.68</v>
      </c>
      <c r="K1490">
        <v>2458.34</v>
      </c>
      <c r="L1490">
        <v>1978.34</v>
      </c>
      <c r="M1490">
        <v>4436.68</v>
      </c>
      <c r="N1490" t="s">
        <v>16</v>
      </c>
      <c r="O1490" t="s">
        <v>443</v>
      </c>
      <c r="P1490" t="s">
        <v>479</v>
      </c>
    </row>
    <row r="1491" spans="1:16" hidden="1" x14ac:dyDescent="0.25">
      <c r="A1491" t="s">
        <v>803</v>
      </c>
      <c r="B1491" t="s">
        <v>804</v>
      </c>
      <c r="C1491" t="s">
        <v>816</v>
      </c>
      <c r="D1491" t="s">
        <v>819</v>
      </c>
      <c r="E1491" t="s">
        <v>820</v>
      </c>
      <c r="F1491">
        <v>111</v>
      </c>
      <c r="G1491">
        <v>2919</v>
      </c>
      <c r="H1491">
        <v>1565</v>
      </c>
      <c r="I1491">
        <v>1354</v>
      </c>
      <c r="J1491">
        <v>1705544.58</v>
      </c>
      <c r="K1491">
        <v>973827.41</v>
      </c>
      <c r="L1491">
        <v>731717.17</v>
      </c>
      <c r="M1491">
        <v>1499682.37</v>
      </c>
      <c r="N1491" t="s">
        <v>16</v>
      </c>
      <c r="O1491" t="s">
        <v>17</v>
      </c>
      <c r="P1491" t="s">
        <v>479</v>
      </c>
    </row>
    <row r="1492" spans="1:16" hidden="1" x14ac:dyDescent="0.25">
      <c r="A1492" t="s">
        <v>803</v>
      </c>
      <c r="B1492" t="s">
        <v>804</v>
      </c>
      <c r="C1492" t="s">
        <v>816</v>
      </c>
      <c r="D1492" t="s">
        <v>819</v>
      </c>
      <c r="E1492" t="s">
        <v>820</v>
      </c>
      <c r="F1492">
        <v>7</v>
      </c>
      <c r="G1492">
        <v>346</v>
      </c>
      <c r="H1492">
        <v>171</v>
      </c>
      <c r="I1492">
        <v>175</v>
      </c>
      <c r="J1492">
        <v>296650.27</v>
      </c>
      <c r="K1492">
        <v>161588.54999999999</v>
      </c>
      <c r="L1492">
        <v>135061.72</v>
      </c>
      <c r="M1492">
        <v>226289.97</v>
      </c>
      <c r="N1492" t="s">
        <v>804</v>
      </c>
      <c r="O1492" t="s">
        <v>17</v>
      </c>
      <c r="P1492" t="s">
        <v>479</v>
      </c>
    </row>
    <row r="1493" spans="1:16" hidden="1" x14ac:dyDescent="0.25">
      <c r="A1493" t="s">
        <v>803</v>
      </c>
      <c r="B1493" t="s">
        <v>804</v>
      </c>
      <c r="C1493" t="s">
        <v>816</v>
      </c>
      <c r="D1493" t="s">
        <v>821</v>
      </c>
      <c r="E1493" t="s">
        <v>822</v>
      </c>
      <c r="F1493">
        <v>2</v>
      </c>
      <c r="G1493">
        <v>4</v>
      </c>
      <c r="H1493">
        <v>3</v>
      </c>
      <c r="I1493">
        <v>1</v>
      </c>
      <c r="J1493">
        <v>2454.1799999999998</v>
      </c>
      <c r="K1493">
        <v>2150.0100000000002</v>
      </c>
      <c r="L1493">
        <v>304.17</v>
      </c>
      <c r="M1493">
        <v>2454.1799999999998</v>
      </c>
      <c r="N1493" t="s">
        <v>16</v>
      </c>
      <c r="O1493" t="s">
        <v>17</v>
      </c>
      <c r="P1493" t="s">
        <v>479</v>
      </c>
    </row>
    <row r="1494" spans="1:16" hidden="1" x14ac:dyDescent="0.25">
      <c r="A1494" t="s">
        <v>803</v>
      </c>
      <c r="B1494" t="s">
        <v>804</v>
      </c>
      <c r="C1494" t="s">
        <v>823</v>
      </c>
      <c r="D1494" t="s">
        <v>824</v>
      </c>
      <c r="E1494" t="s">
        <v>825</v>
      </c>
      <c r="F1494">
        <v>1</v>
      </c>
      <c r="G1494">
        <v>3</v>
      </c>
      <c r="H1494">
        <v>2</v>
      </c>
      <c r="I1494">
        <v>1</v>
      </c>
      <c r="J1494">
        <v>780</v>
      </c>
      <c r="K1494">
        <v>470</v>
      </c>
      <c r="L1494">
        <v>310</v>
      </c>
      <c r="M1494">
        <v>780</v>
      </c>
      <c r="N1494" t="s">
        <v>16</v>
      </c>
      <c r="O1494" t="s">
        <v>443</v>
      </c>
      <c r="P1494" t="s">
        <v>479</v>
      </c>
    </row>
    <row r="1495" spans="1:16" hidden="1" x14ac:dyDescent="0.25">
      <c r="A1495" t="s">
        <v>803</v>
      </c>
      <c r="B1495" t="s">
        <v>804</v>
      </c>
      <c r="C1495" t="s">
        <v>823</v>
      </c>
      <c r="D1495" t="s">
        <v>824</v>
      </c>
      <c r="E1495" t="s">
        <v>825</v>
      </c>
      <c r="F1495">
        <v>12</v>
      </c>
      <c r="G1495">
        <v>737</v>
      </c>
      <c r="H1495">
        <v>297</v>
      </c>
      <c r="I1495">
        <v>440</v>
      </c>
      <c r="J1495">
        <v>824188.69</v>
      </c>
      <c r="K1495">
        <v>380706.6</v>
      </c>
      <c r="L1495">
        <v>443482.09</v>
      </c>
      <c r="M1495">
        <v>542622.49</v>
      </c>
      <c r="N1495" t="s">
        <v>16</v>
      </c>
      <c r="O1495" t="s">
        <v>17</v>
      </c>
      <c r="P1495" t="s">
        <v>479</v>
      </c>
    </row>
    <row r="1496" spans="1:16" hidden="1" x14ac:dyDescent="0.25">
      <c r="A1496" t="s">
        <v>803</v>
      </c>
      <c r="B1496" t="s">
        <v>804</v>
      </c>
      <c r="C1496" t="s">
        <v>823</v>
      </c>
      <c r="D1496" t="s">
        <v>826</v>
      </c>
      <c r="E1496" t="s">
        <v>827</v>
      </c>
      <c r="F1496">
        <v>3</v>
      </c>
      <c r="G1496">
        <v>6</v>
      </c>
      <c r="H1496">
        <v>4</v>
      </c>
      <c r="I1496">
        <v>2</v>
      </c>
      <c r="J1496">
        <v>3734.17</v>
      </c>
      <c r="K1496">
        <v>3614.17</v>
      </c>
      <c r="L1496">
        <v>120</v>
      </c>
      <c r="M1496">
        <v>1834.17</v>
      </c>
      <c r="N1496" t="s">
        <v>16</v>
      </c>
      <c r="O1496" t="s">
        <v>443</v>
      </c>
      <c r="P1496" t="s">
        <v>479</v>
      </c>
    </row>
    <row r="1497" spans="1:16" hidden="1" x14ac:dyDescent="0.25">
      <c r="A1497" t="s">
        <v>803</v>
      </c>
      <c r="B1497" t="s">
        <v>804</v>
      </c>
      <c r="C1497" t="s">
        <v>823</v>
      </c>
      <c r="D1497" t="s">
        <v>826</v>
      </c>
      <c r="E1497" t="s">
        <v>827</v>
      </c>
      <c r="F1497">
        <v>115</v>
      </c>
      <c r="G1497">
        <v>1783</v>
      </c>
      <c r="H1497">
        <v>795</v>
      </c>
      <c r="I1497">
        <v>988</v>
      </c>
      <c r="J1497">
        <v>1790932.16</v>
      </c>
      <c r="K1497">
        <v>967300.06</v>
      </c>
      <c r="L1497">
        <v>823632.1</v>
      </c>
      <c r="M1497">
        <v>1184433.54</v>
      </c>
      <c r="N1497" t="s">
        <v>16</v>
      </c>
      <c r="O1497" t="s">
        <v>17</v>
      </c>
      <c r="P1497" t="s">
        <v>479</v>
      </c>
    </row>
    <row r="1498" spans="1:16" hidden="1" x14ac:dyDescent="0.25">
      <c r="A1498" t="s">
        <v>803</v>
      </c>
      <c r="B1498" t="s">
        <v>804</v>
      </c>
      <c r="C1498" t="s">
        <v>823</v>
      </c>
      <c r="D1498" t="s">
        <v>826</v>
      </c>
      <c r="E1498" t="s">
        <v>827</v>
      </c>
      <c r="F1498">
        <v>1</v>
      </c>
      <c r="G1498">
        <v>91</v>
      </c>
      <c r="H1498">
        <v>36</v>
      </c>
      <c r="I1498">
        <v>55</v>
      </c>
      <c r="J1498">
        <v>78089</v>
      </c>
      <c r="K1498">
        <v>31209.5</v>
      </c>
      <c r="L1498">
        <v>46879.5</v>
      </c>
      <c r="M1498">
        <v>76941.5</v>
      </c>
      <c r="N1498" t="s">
        <v>519</v>
      </c>
      <c r="O1498" t="s">
        <v>17</v>
      </c>
      <c r="P1498" t="s">
        <v>479</v>
      </c>
    </row>
    <row r="1499" spans="1:16" hidden="1" x14ac:dyDescent="0.25">
      <c r="A1499" t="s">
        <v>803</v>
      </c>
      <c r="B1499" t="s">
        <v>804</v>
      </c>
      <c r="C1499" t="s">
        <v>828</v>
      </c>
      <c r="D1499" t="s">
        <v>829</v>
      </c>
      <c r="E1499" t="s">
        <v>830</v>
      </c>
      <c r="F1499">
        <v>3</v>
      </c>
      <c r="G1499">
        <v>686</v>
      </c>
      <c r="H1499">
        <v>338</v>
      </c>
      <c r="I1499">
        <v>348</v>
      </c>
      <c r="J1499">
        <v>649909.02</v>
      </c>
      <c r="K1499">
        <v>327166.68</v>
      </c>
      <c r="L1499">
        <v>322742.34000000003</v>
      </c>
      <c r="M1499">
        <v>521365.09</v>
      </c>
      <c r="N1499" t="s">
        <v>16</v>
      </c>
      <c r="O1499" t="s">
        <v>17</v>
      </c>
      <c r="P1499" t="s">
        <v>479</v>
      </c>
    </row>
    <row r="1500" spans="1:16" hidden="1" x14ac:dyDescent="0.25">
      <c r="A1500" t="s">
        <v>803</v>
      </c>
      <c r="B1500" t="s">
        <v>804</v>
      </c>
      <c r="C1500" t="s">
        <v>831</v>
      </c>
      <c r="D1500" t="s">
        <v>832</v>
      </c>
      <c r="E1500" t="s">
        <v>833</v>
      </c>
      <c r="F1500">
        <v>1</v>
      </c>
      <c r="G1500">
        <v>2</v>
      </c>
      <c r="H1500">
        <v>1</v>
      </c>
      <c r="I1500">
        <v>1</v>
      </c>
      <c r="J1500">
        <v>752.5</v>
      </c>
      <c r="K1500">
        <v>350</v>
      </c>
      <c r="L1500">
        <v>402.5</v>
      </c>
      <c r="M1500">
        <v>752.5</v>
      </c>
      <c r="N1500" t="s">
        <v>16</v>
      </c>
      <c r="O1500" t="s">
        <v>443</v>
      </c>
      <c r="P1500" t="s">
        <v>479</v>
      </c>
    </row>
    <row r="1501" spans="1:16" hidden="1" x14ac:dyDescent="0.25">
      <c r="A1501" t="s">
        <v>803</v>
      </c>
      <c r="B1501" t="s">
        <v>804</v>
      </c>
      <c r="C1501" t="s">
        <v>831</v>
      </c>
      <c r="D1501" t="s">
        <v>832</v>
      </c>
      <c r="E1501" t="s">
        <v>833</v>
      </c>
      <c r="F1501">
        <v>6</v>
      </c>
      <c r="G1501">
        <v>89</v>
      </c>
      <c r="H1501">
        <v>42</v>
      </c>
      <c r="I1501">
        <v>47</v>
      </c>
      <c r="J1501">
        <v>74389.95</v>
      </c>
      <c r="K1501">
        <v>40123.449999999997</v>
      </c>
      <c r="L1501">
        <v>34266.5</v>
      </c>
      <c r="M1501">
        <v>47715.58</v>
      </c>
      <c r="N1501" t="s">
        <v>16</v>
      </c>
      <c r="O1501" t="s">
        <v>17</v>
      </c>
      <c r="P1501" t="s">
        <v>479</v>
      </c>
    </row>
    <row r="1502" spans="1:16" hidden="1" x14ac:dyDescent="0.25">
      <c r="A1502" t="s">
        <v>803</v>
      </c>
      <c r="B1502" t="s">
        <v>804</v>
      </c>
      <c r="C1502" t="s">
        <v>831</v>
      </c>
      <c r="D1502" t="s">
        <v>832</v>
      </c>
      <c r="E1502" t="s">
        <v>833</v>
      </c>
      <c r="F1502">
        <v>1</v>
      </c>
      <c r="G1502">
        <v>80</v>
      </c>
      <c r="H1502">
        <v>30</v>
      </c>
      <c r="I1502">
        <v>50</v>
      </c>
      <c r="J1502">
        <v>50939.57</v>
      </c>
      <c r="K1502">
        <v>19479.11</v>
      </c>
      <c r="L1502">
        <v>31460.46</v>
      </c>
      <c r="M1502">
        <v>49482.12</v>
      </c>
      <c r="N1502" t="s">
        <v>519</v>
      </c>
      <c r="O1502" t="s">
        <v>17</v>
      </c>
      <c r="P1502" t="s">
        <v>479</v>
      </c>
    </row>
    <row r="1503" spans="1:16" hidden="1" x14ac:dyDescent="0.25">
      <c r="A1503" t="s">
        <v>803</v>
      </c>
      <c r="B1503" t="s">
        <v>804</v>
      </c>
      <c r="C1503" t="s">
        <v>831</v>
      </c>
      <c r="D1503" t="s">
        <v>834</v>
      </c>
      <c r="E1503" t="s">
        <v>835</v>
      </c>
      <c r="F1503">
        <v>22</v>
      </c>
      <c r="G1503">
        <v>162</v>
      </c>
      <c r="H1503">
        <v>79</v>
      </c>
      <c r="I1503">
        <v>83</v>
      </c>
      <c r="J1503">
        <v>192460.89</v>
      </c>
      <c r="K1503">
        <v>101342.47</v>
      </c>
      <c r="L1503">
        <v>91118.42</v>
      </c>
      <c r="M1503">
        <v>113308</v>
      </c>
      <c r="N1503" t="s">
        <v>16</v>
      </c>
      <c r="O1503" t="s">
        <v>17</v>
      </c>
      <c r="P1503" t="s">
        <v>479</v>
      </c>
    </row>
    <row r="1504" spans="1:16" hidden="1" x14ac:dyDescent="0.25">
      <c r="A1504" t="s">
        <v>803</v>
      </c>
      <c r="B1504" t="s">
        <v>804</v>
      </c>
      <c r="C1504" t="s">
        <v>831</v>
      </c>
      <c r="D1504" t="s">
        <v>836</v>
      </c>
      <c r="E1504" t="s">
        <v>837</v>
      </c>
      <c r="F1504">
        <v>35</v>
      </c>
      <c r="G1504">
        <v>852</v>
      </c>
      <c r="H1504">
        <v>611</v>
      </c>
      <c r="I1504">
        <v>241</v>
      </c>
      <c r="J1504">
        <v>525021.31999999995</v>
      </c>
      <c r="K1504">
        <v>375861.71</v>
      </c>
      <c r="L1504">
        <v>149159.60999999999</v>
      </c>
      <c r="M1504">
        <v>442824.37</v>
      </c>
      <c r="N1504" t="s">
        <v>16</v>
      </c>
      <c r="O1504" t="s">
        <v>17</v>
      </c>
      <c r="P1504" t="s">
        <v>479</v>
      </c>
    </row>
    <row r="1505" spans="1:16" hidden="1" x14ac:dyDescent="0.25">
      <c r="A1505" t="s">
        <v>803</v>
      </c>
      <c r="B1505" t="s">
        <v>804</v>
      </c>
      <c r="C1505" t="s">
        <v>838</v>
      </c>
      <c r="D1505" t="s">
        <v>839</v>
      </c>
      <c r="E1505" t="s">
        <v>840</v>
      </c>
      <c r="F1505">
        <v>18</v>
      </c>
      <c r="G1505">
        <v>143</v>
      </c>
      <c r="H1505">
        <v>55</v>
      </c>
      <c r="I1505">
        <v>88</v>
      </c>
      <c r="J1505">
        <v>97227.72</v>
      </c>
      <c r="K1505">
        <v>38345.54</v>
      </c>
      <c r="L1505">
        <v>58882.18</v>
      </c>
      <c r="M1505">
        <v>78235.740000000005</v>
      </c>
      <c r="N1505" t="s">
        <v>16</v>
      </c>
      <c r="O1505" t="s">
        <v>17</v>
      </c>
      <c r="P1505" t="s">
        <v>479</v>
      </c>
    </row>
    <row r="1506" spans="1:16" hidden="1" x14ac:dyDescent="0.25">
      <c r="A1506" t="s">
        <v>841</v>
      </c>
      <c r="B1506" t="s">
        <v>565</v>
      </c>
      <c r="C1506" t="s">
        <v>842</v>
      </c>
      <c r="D1506" t="s">
        <v>843</v>
      </c>
      <c r="E1506" t="s">
        <v>844</v>
      </c>
      <c r="F1506">
        <v>18</v>
      </c>
      <c r="G1506">
        <v>42</v>
      </c>
      <c r="H1506">
        <v>24</v>
      </c>
      <c r="I1506">
        <v>18</v>
      </c>
      <c r="J1506">
        <v>14262.27</v>
      </c>
      <c r="K1506">
        <v>7289.65</v>
      </c>
      <c r="L1506">
        <v>6972.62</v>
      </c>
      <c r="M1506">
        <v>14229.27</v>
      </c>
      <c r="N1506" t="s">
        <v>16</v>
      </c>
      <c r="O1506" t="s">
        <v>443</v>
      </c>
      <c r="P1506" t="s">
        <v>479</v>
      </c>
    </row>
    <row r="1507" spans="1:16" hidden="1" x14ac:dyDescent="0.25">
      <c r="A1507" t="s">
        <v>841</v>
      </c>
      <c r="B1507" t="s">
        <v>565</v>
      </c>
      <c r="C1507" t="s">
        <v>842</v>
      </c>
      <c r="D1507" t="s">
        <v>843</v>
      </c>
      <c r="E1507" t="s">
        <v>844</v>
      </c>
      <c r="F1507">
        <v>564</v>
      </c>
      <c r="G1507">
        <v>5731</v>
      </c>
      <c r="H1507">
        <v>4160</v>
      </c>
      <c r="I1507">
        <v>1571</v>
      </c>
      <c r="J1507">
        <v>3085434.37</v>
      </c>
      <c r="K1507">
        <v>2102369.44</v>
      </c>
      <c r="L1507">
        <v>983064.93</v>
      </c>
      <c r="M1507">
        <v>2437436.62</v>
      </c>
      <c r="N1507" t="s">
        <v>16</v>
      </c>
      <c r="O1507" t="s">
        <v>17</v>
      </c>
      <c r="P1507" t="s">
        <v>479</v>
      </c>
    </row>
    <row r="1508" spans="1:16" hidden="1" x14ac:dyDescent="0.25">
      <c r="A1508" t="s">
        <v>841</v>
      </c>
      <c r="B1508" t="s">
        <v>565</v>
      </c>
      <c r="C1508" t="s">
        <v>845</v>
      </c>
      <c r="D1508" t="s">
        <v>846</v>
      </c>
      <c r="E1508" t="s">
        <v>847</v>
      </c>
      <c r="F1508">
        <v>1</v>
      </c>
      <c r="G1508">
        <v>3</v>
      </c>
      <c r="H1508">
        <v>1</v>
      </c>
      <c r="I1508">
        <v>2</v>
      </c>
      <c r="J1508">
        <v>1180</v>
      </c>
      <c r="K1508">
        <v>380</v>
      </c>
      <c r="L1508">
        <v>800</v>
      </c>
      <c r="M1508">
        <v>1180</v>
      </c>
      <c r="N1508" t="s">
        <v>16</v>
      </c>
      <c r="O1508" t="s">
        <v>443</v>
      </c>
      <c r="P1508" t="s">
        <v>479</v>
      </c>
    </row>
    <row r="1509" spans="1:16" hidden="1" x14ac:dyDescent="0.25">
      <c r="A1509" t="s">
        <v>841</v>
      </c>
      <c r="B1509" t="s">
        <v>565</v>
      </c>
      <c r="C1509" t="s">
        <v>845</v>
      </c>
      <c r="D1509" t="s">
        <v>846</v>
      </c>
      <c r="E1509" t="s">
        <v>847</v>
      </c>
      <c r="F1509">
        <v>66</v>
      </c>
      <c r="G1509">
        <v>424</v>
      </c>
      <c r="H1509">
        <v>314</v>
      </c>
      <c r="I1509">
        <v>110</v>
      </c>
      <c r="J1509">
        <v>235246.24</v>
      </c>
      <c r="K1509">
        <v>167911.95</v>
      </c>
      <c r="L1509">
        <v>67334.289999999994</v>
      </c>
      <c r="M1509">
        <v>189398.44</v>
      </c>
      <c r="N1509" t="s">
        <v>16</v>
      </c>
      <c r="O1509" t="s">
        <v>17</v>
      </c>
      <c r="P1509" t="s">
        <v>479</v>
      </c>
    </row>
    <row r="1510" spans="1:16" hidden="1" x14ac:dyDescent="0.25">
      <c r="A1510" t="s">
        <v>848</v>
      </c>
      <c r="B1510" t="s">
        <v>849</v>
      </c>
      <c r="C1510" t="s">
        <v>850</v>
      </c>
      <c r="D1510" t="s">
        <v>851</v>
      </c>
      <c r="E1510" t="s">
        <v>852</v>
      </c>
      <c r="F1510">
        <v>45</v>
      </c>
      <c r="G1510">
        <v>112</v>
      </c>
      <c r="H1510">
        <v>44</v>
      </c>
      <c r="I1510">
        <v>68</v>
      </c>
      <c r="J1510">
        <v>36029.75</v>
      </c>
      <c r="K1510">
        <v>14345.5</v>
      </c>
      <c r="L1510">
        <v>21684.25</v>
      </c>
      <c r="M1510">
        <v>36029.75</v>
      </c>
      <c r="N1510" t="s">
        <v>16</v>
      </c>
      <c r="O1510" t="s">
        <v>443</v>
      </c>
      <c r="P1510" t="s">
        <v>479</v>
      </c>
    </row>
    <row r="1511" spans="1:16" hidden="1" x14ac:dyDescent="0.25">
      <c r="A1511" t="s">
        <v>848</v>
      </c>
      <c r="B1511" t="s">
        <v>849</v>
      </c>
      <c r="C1511" t="s">
        <v>850</v>
      </c>
      <c r="D1511" t="s">
        <v>851</v>
      </c>
      <c r="E1511" t="s">
        <v>852</v>
      </c>
      <c r="F1511">
        <v>813</v>
      </c>
      <c r="G1511">
        <v>3704</v>
      </c>
      <c r="H1511">
        <v>1715</v>
      </c>
      <c r="I1511">
        <v>1989</v>
      </c>
      <c r="J1511">
        <v>1680152.12</v>
      </c>
      <c r="K1511">
        <v>817052.05</v>
      </c>
      <c r="L1511">
        <v>863100.07</v>
      </c>
      <c r="M1511">
        <v>1394815.95</v>
      </c>
      <c r="N1511" t="s">
        <v>16</v>
      </c>
      <c r="O1511" t="s">
        <v>17</v>
      </c>
      <c r="P1511" t="s">
        <v>479</v>
      </c>
    </row>
    <row r="1512" spans="1:16" hidden="1" x14ac:dyDescent="0.25">
      <c r="A1512" t="s">
        <v>848</v>
      </c>
      <c r="B1512" t="s">
        <v>849</v>
      </c>
      <c r="C1512" t="s">
        <v>853</v>
      </c>
      <c r="D1512" t="s">
        <v>854</v>
      </c>
      <c r="E1512" t="s">
        <v>855</v>
      </c>
      <c r="F1512">
        <v>48</v>
      </c>
      <c r="G1512">
        <v>162</v>
      </c>
      <c r="H1512">
        <v>84</v>
      </c>
      <c r="I1512">
        <v>78</v>
      </c>
      <c r="J1512">
        <v>52597.33</v>
      </c>
      <c r="K1512">
        <v>29561.11</v>
      </c>
      <c r="L1512">
        <v>23036.22</v>
      </c>
      <c r="M1512">
        <v>48597.33</v>
      </c>
      <c r="N1512" t="s">
        <v>16</v>
      </c>
      <c r="O1512" t="s">
        <v>443</v>
      </c>
      <c r="P1512" t="s">
        <v>479</v>
      </c>
    </row>
    <row r="1513" spans="1:16" hidden="1" x14ac:dyDescent="0.25">
      <c r="A1513" t="s">
        <v>848</v>
      </c>
      <c r="B1513" t="s">
        <v>849</v>
      </c>
      <c r="C1513" t="s">
        <v>853</v>
      </c>
      <c r="D1513" t="s">
        <v>854</v>
      </c>
      <c r="E1513" t="s">
        <v>855</v>
      </c>
      <c r="F1513">
        <v>691</v>
      </c>
      <c r="G1513">
        <v>4273</v>
      </c>
      <c r="H1513">
        <v>2152</v>
      </c>
      <c r="I1513">
        <v>2121</v>
      </c>
      <c r="J1513">
        <v>2621057.23</v>
      </c>
      <c r="K1513">
        <v>1448628.68</v>
      </c>
      <c r="L1513">
        <v>1172428.55</v>
      </c>
      <c r="M1513">
        <v>1864354.59</v>
      </c>
      <c r="N1513" t="s">
        <v>16</v>
      </c>
      <c r="O1513" t="s">
        <v>17</v>
      </c>
      <c r="P1513" t="s">
        <v>479</v>
      </c>
    </row>
    <row r="1514" spans="1:16" hidden="1" x14ac:dyDescent="0.25">
      <c r="A1514" t="s">
        <v>848</v>
      </c>
      <c r="B1514" t="s">
        <v>849</v>
      </c>
      <c r="C1514" t="s">
        <v>1063</v>
      </c>
      <c r="D1514" t="s">
        <v>1064</v>
      </c>
      <c r="E1514" t="s">
        <v>1065</v>
      </c>
      <c r="F1514">
        <v>1</v>
      </c>
      <c r="G1514">
        <v>3</v>
      </c>
      <c r="H1514">
        <v>0</v>
      </c>
      <c r="I1514">
        <v>3</v>
      </c>
      <c r="J1514">
        <v>912.51</v>
      </c>
      <c r="K1514">
        <v>0</v>
      </c>
      <c r="L1514">
        <v>912.51</v>
      </c>
      <c r="M1514">
        <v>912.51</v>
      </c>
      <c r="N1514" t="s">
        <v>16</v>
      </c>
      <c r="O1514" t="s">
        <v>17</v>
      </c>
      <c r="P1514" t="s">
        <v>479</v>
      </c>
    </row>
    <row r="1515" spans="1:16" hidden="1" x14ac:dyDescent="0.25">
      <c r="A1515" t="s">
        <v>848</v>
      </c>
      <c r="B1515" t="s">
        <v>849</v>
      </c>
      <c r="C1515" t="s">
        <v>856</v>
      </c>
      <c r="D1515" t="s">
        <v>857</v>
      </c>
      <c r="E1515" t="s">
        <v>858</v>
      </c>
      <c r="F1515">
        <v>17</v>
      </c>
      <c r="G1515">
        <v>66</v>
      </c>
      <c r="H1515">
        <v>30</v>
      </c>
      <c r="I1515">
        <v>36</v>
      </c>
      <c r="J1515">
        <v>39215.14</v>
      </c>
      <c r="K1515">
        <v>23079.49</v>
      </c>
      <c r="L1515">
        <v>16135.65</v>
      </c>
      <c r="M1515">
        <v>30358.26</v>
      </c>
      <c r="N1515" t="s">
        <v>16</v>
      </c>
      <c r="O1515" t="s">
        <v>443</v>
      </c>
      <c r="P1515" t="s">
        <v>479</v>
      </c>
    </row>
    <row r="1516" spans="1:16" hidden="1" x14ac:dyDescent="0.25">
      <c r="A1516" t="s">
        <v>848</v>
      </c>
      <c r="B1516" t="s">
        <v>849</v>
      </c>
      <c r="C1516" t="s">
        <v>856</v>
      </c>
      <c r="D1516" t="s">
        <v>857</v>
      </c>
      <c r="E1516" t="s">
        <v>858</v>
      </c>
      <c r="F1516">
        <v>446</v>
      </c>
      <c r="G1516">
        <v>12211</v>
      </c>
      <c r="H1516">
        <v>7422</v>
      </c>
      <c r="I1516">
        <v>4789</v>
      </c>
      <c r="J1516">
        <v>8079723.9299999997</v>
      </c>
      <c r="K1516">
        <v>5390536.0800000001</v>
      </c>
      <c r="L1516">
        <v>2689187.85</v>
      </c>
      <c r="M1516">
        <v>5862807.5899999999</v>
      </c>
      <c r="N1516" t="s">
        <v>16</v>
      </c>
      <c r="O1516" t="s">
        <v>17</v>
      </c>
      <c r="P1516" t="s">
        <v>479</v>
      </c>
    </row>
    <row r="1517" spans="1:16" hidden="1" x14ac:dyDescent="0.25">
      <c r="A1517" t="s">
        <v>848</v>
      </c>
      <c r="B1517" t="s">
        <v>849</v>
      </c>
      <c r="C1517" t="s">
        <v>859</v>
      </c>
      <c r="D1517" t="s">
        <v>860</v>
      </c>
      <c r="E1517" t="s">
        <v>861</v>
      </c>
      <c r="F1517">
        <v>36</v>
      </c>
      <c r="G1517">
        <v>150</v>
      </c>
      <c r="H1517">
        <v>109</v>
      </c>
      <c r="I1517">
        <v>41</v>
      </c>
      <c r="J1517">
        <v>59691.14</v>
      </c>
      <c r="K1517">
        <v>45585.21</v>
      </c>
      <c r="L1517">
        <v>14105.93</v>
      </c>
      <c r="M1517">
        <v>56969.14</v>
      </c>
      <c r="N1517" t="s">
        <v>16</v>
      </c>
      <c r="O1517" t="s">
        <v>443</v>
      </c>
      <c r="P1517" t="s">
        <v>479</v>
      </c>
    </row>
    <row r="1518" spans="1:16" hidden="1" x14ac:dyDescent="0.25">
      <c r="A1518" t="s">
        <v>848</v>
      </c>
      <c r="B1518" t="s">
        <v>849</v>
      </c>
      <c r="C1518" t="s">
        <v>859</v>
      </c>
      <c r="D1518" t="s">
        <v>860</v>
      </c>
      <c r="E1518" t="s">
        <v>861</v>
      </c>
      <c r="F1518">
        <v>468</v>
      </c>
      <c r="G1518">
        <v>7027</v>
      </c>
      <c r="H1518">
        <v>5704</v>
      </c>
      <c r="I1518">
        <v>1323</v>
      </c>
      <c r="J1518">
        <v>3834345.57</v>
      </c>
      <c r="K1518">
        <v>3093841.94</v>
      </c>
      <c r="L1518">
        <v>740503.63</v>
      </c>
      <c r="M1518">
        <v>3248519.11</v>
      </c>
      <c r="N1518" t="s">
        <v>16</v>
      </c>
      <c r="O1518" t="s">
        <v>17</v>
      </c>
      <c r="P1518" t="s">
        <v>479</v>
      </c>
    </row>
    <row r="1519" spans="1:16" hidden="1" x14ac:dyDescent="0.25">
      <c r="A1519" t="s">
        <v>848</v>
      </c>
      <c r="B1519" t="s">
        <v>849</v>
      </c>
      <c r="C1519" t="s">
        <v>862</v>
      </c>
      <c r="D1519" t="s">
        <v>863</v>
      </c>
      <c r="E1519" t="s">
        <v>864</v>
      </c>
      <c r="F1519">
        <v>10</v>
      </c>
      <c r="G1519">
        <v>84</v>
      </c>
      <c r="H1519">
        <v>57</v>
      </c>
      <c r="I1519">
        <v>27</v>
      </c>
      <c r="J1519">
        <v>77568.06</v>
      </c>
      <c r="K1519">
        <v>51485.55</v>
      </c>
      <c r="L1519">
        <v>26082.51</v>
      </c>
      <c r="M1519">
        <v>45419.22</v>
      </c>
      <c r="N1519" t="s">
        <v>16</v>
      </c>
      <c r="O1519" t="s">
        <v>17</v>
      </c>
      <c r="P1519" t="s">
        <v>479</v>
      </c>
    </row>
    <row r="1520" spans="1:16" hidden="1" x14ac:dyDescent="0.25">
      <c r="A1520" t="s">
        <v>848</v>
      </c>
      <c r="B1520" t="s">
        <v>849</v>
      </c>
      <c r="C1520" t="s">
        <v>865</v>
      </c>
      <c r="D1520" t="s">
        <v>866</v>
      </c>
      <c r="E1520" t="s">
        <v>867</v>
      </c>
      <c r="F1520">
        <v>13</v>
      </c>
      <c r="G1520">
        <v>345</v>
      </c>
      <c r="H1520">
        <v>221</v>
      </c>
      <c r="I1520">
        <v>124</v>
      </c>
      <c r="J1520">
        <v>404778.9</v>
      </c>
      <c r="K1520">
        <v>242282.02</v>
      </c>
      <c r="L1520">
        <v>162496.88</v>
      </c>
      <c r="M1520">
        <v>256129.53</v>
      </c>
      <c r="N1520" t="s">
        <v>16</v>
      </c>
      <c r="O1520" t="s">
        <v>17</v>
      </c>
      <c r="P1520" t="s">
        <v>479</v>
      </c>
    </row>
    <row r="1521" spans="1:16" hidden="1" x14ac:dyDescent="0.25">
      <c r="A1521" t="s">
        <v>848</v>
      </c>
      <c r="B1521" t="s">
        <v>849</v>
      </c>
      <c r="C1521" t="s">
        <v>868</v>
      </c>
      <c r="D1521" t="s">
        <v>869</v>
      </c>
      <c r="E1521" t="s">
        <v>870</v>
      </c>
      <c r="F1521">
        <v>3</v>
      </c>
      <c r="G1521">
        <v>9</v>
      </c>
      <c r="H1521">
        <v>3</v>
      </c>
      <c r="I1521">
        <v>6</v>
      </c>
      <c r="J1521">
        <v>3980.84</v>
      </c>
      <c r="K1521">
        <v>1434.17</v>
      </c>
      <c r="L1521">
        <v>2546.67</v>
      </c>
      <c r="M1521">
        <v>3380.84</v>
      </c>
      <c r="N1521" t="s">
        <v>16</v>
      </c>
      <c r="O1521" t="s">
        <v>17</v>
      </c>
      <c r="P1521" t="s">
        <v>479</v>
      </c>
    </row>
    <row r="1522" spans="1:16" hidden="1" x14ac:dyDescent="0.25">
      <c r="A1522" t="s">
        <v>848</v>
      </c>
      <c r="B1522" t="s">
        <v>849</v>
      </c>
      <c r="C1522" t="s">
        <v>871</v>
      </c>
      <c r="D1522" t="s">
        <v>872</v>
      </c>
      <c r="E1522" t="s">
        <v>873</v>
      </c>
      <c r="F1522">
        <v>20</v>
      </c>
      <c r="G1522">
        <v>77</v>
      </c>
      <c r="H1522">
        <v>46</v>
      </c>
      <c r="I1522">
        <v>31</v>
      </c>
      <c r="J1522">
        <v>30952.06</v>
      </c>
      <c r="K1522">
        <v>19562.45</v>
      </c>
      <c r="L1522">
        <v>11389.61</v>
      </c>
      <c r="M1522">
        <v>30952.06</v>
      </c>
      <c r="N1522" t="s">
        <v>16</v>
      </c>
      <c r="O1522" t="s">
        <v>443</v>
      </c>
      <c r="P1522" t="s">
        <v>479</v>
      </c>
    </row>
    <row r="1523" spans="1:16" hidden="1" x14ac:dyDescent="0.25">
      <c r="A1523" t="s">
        <v>848</v>
      </c>
      <c r="B1523" t="s">
        <v>849</v>
      </c>
      <c r="C1523" t="s">
        <v>871</v>
      </c>
      <c r="D1523" t="s">
        <v>872</v>
      </c>
      <c r="E1523" t="s">
        <v>873</v>
      </c>
      <c r="F1523">
        <v>314</v>
      </c>
      <c r="G1523">
        <v>3760</v>
      </c>
      <c r="H1523">
        <v>2042</v>
      </c>
      <c r="I1523">
        <v>1718</v>
      </c>
      <c r="J1523">
        <v>2587910.61</v>
      </c>
      <c r="K1523">
        <v>1368634.98</v>
      </c>
      <c r="L1523">
        <v>1219275.6299999999</v>
      </c>
      <c r="M1523">
        <v>1923099.94</v>
      </c>
      <c r="N1523" t="s">
        <v>16</v>
      </c>
      <c r="O1523" t="s">
        <v>17</v>
      </c>
      <c r="P1523" t="s">
        <v>479</v>
      </c>
    </row>
    <row r="1524" spans="1:16" hidden="1" x14ac:dyDescent="0.25">
      <c r="A1524" t="s">
        <v>848</v>
      </c>
      <c r="B1524" t="s">
        <v>849</v>
      </c>
      <c r="C1524" t="s">
        <v>874</v>
      </c>
      <c r="D1524" t="s">
        <v>875</v>
      </c>
      <c r="E1524" t="s">
        <v>876</v>
      </c>
      <c r="F1524">
        <v>2</v>
      </c>
      <c r="G1524">
        <v>2</v>
      </c>
      <c r="H1524">
        <v>1</v>
      </c>
      <c r="I1524">
        <v>1</v>
      </c>
      <c r="J1524">
        <v>1248.1500000000001</v>
      </c>
      <c r="K1524">
        <v>768.15</v>
      </c>
      <c r="L1524">
        <v>480</v>
      </c>
      <c r="M1524">
        <v>1248.1500000000001</v>
      </c>
      <c r="N1524" t="s">
        <v>16</v>
      </c>
      <c r="O1524" t="s">
        <v>443</v>
      </c>
      <c r="P1524" t="s">
        <v>479</v>
      </c>
    </row>
    <row r="1525" spans="1:16" hidden="1" x14ac:dyDescent="0.25">
      <c r="A1525" t="s">
        <v>848</v>
      </c>
      <c r="B1525" t="s">
        <v>849</v>
      </c>
      <c r="C1525" t="s">
        <v>874</v>
      </c>
      <c r="D1525" t="s">
        <v>875</v>
      </c>
      <c r="E1525" t="s">
        <v>876</v>
      </c>
      <c r="F1525">
        <v>35</v>
      </c>
      <c r="G1525">
        <v>708</v>
      </c>
      <c r="H1525">
        <v>305</v>
      </c>
      <c r="I1525">
        <v>403</v>
      </c>
      <c r="J1525">
        <v>364980.11</v>
      </c>
      <c r="K1525">
        <v>185419.76</v>
      </c>
      <c r="L1525">
        <v>179560.35</v>
      </c>
      <c r="M1525">
        <v>317176.61</v>
      </c>
      <c r="N1525" t="s">
        <v>16</v>
      </c>
      <c r="O1525" t="s">
        <v>17</v>
      </c>
      <c r="P1525" t="s">
        <v>479</v>
      </c>
    </row>
    <row r="1526" spans="1:16" hidden="1" x14ac:dyDescent="0.25">
      <c r="A1526" t="s">
        <v>848</v>
      </c>
      <c r="B1526" t="s">
        <v>849</v>
      </c>
      <c r="C1526" t="s">
        <v>877</v>
      </c>
      <c r="D1526" t="s">
        <v>878</v>
      </c>
      <c r="E1526" t="s">
        <v>879</v>
      </c>
      <c r="F1526">
        <v>1</v>
      </c>
      <c r="G1526">
        <v>2</v>
      </c>
      <c r="H1526">
        <v>2</v>
      </c>
      <c r="I1526">
        <v>0</v>
      </c>
      <c r="J1526">
        <v>3000</v>
      </c>
      <c r="K1526">
        <v>3000</v>
      </c>
      <c r="L1526">
        <v>0</v>
      </c>
      <c r="M1526">
        <v>2000</v>
      </c>
      <c r="N1526" t="s">
        <v>16</v>
      </c>
      <c r="O1526" t="s">
        <v>443</v>
      </c>
      <c r="P1526" t="s">
        <v>479</v>
      </c>
    </row>
    <row r="1527" spans="1:16" hidden="1" x14ac:dyDescent="0.25">
      <c r="A1527" t="s">
        <v>848</v>
      </c>
      <c r="B1527" t="s">
        <v>849</v>
      </c>
      <c r="C1527" t="s">
        <v>877</v>
      </c>
      <c r="D1527" t="s">
        <v>878</v>
      </c>
      <c r="E1527" t="s">
        <v>879</v>
      </c>
      <c r="F1527">
        <v>3</v>
      </c>
      <c r="G1527">
        <v>8</v>
      </c>
      <c r="H1527">
        <v>3</v>
      </c>
      <c r="I1527">
        <v>5</v>
      </c>
      <c r="J1527">
        <v>2129.19</v>
      </c>
      <c r="K1527">
        <v>912.51</v>
      </c>
      <c r="L1527">
        <v>1216.68</v>
      </c>
      <c r="M1527">
        <v>2129.19</v>
      </c>
      <c r="N1527" t="s">
        <v>16</v>
      </c>
      <c r="O1527" t="s">
        <v>17</v>
      </c>
      <c r="P1527" t="s">
        <v>479</v>
      </c>
    </row>
    <row r="1528" spans="1:16" hidden="1" x14ac:dyDescent="0.25">
      <c r="A1528" t="s">
        <v>848</v>
      </c>
      <c r="B1528" t="s">
        <v>849</v>
      </c>
      <c r="C1528" t="s">
        <v>880</v>
      </c>
      <c r="D1528" t="s">
        <v>881</v>
      </c>
      <c r="E1528" t="s">
        <v>882</v>
      </c>
      <c r="F1528">
        <v>5</v>
      </c>
      <c r="G1528">
        <v>24</v>
      </c>
      <c r="H1528">
        <v>14</v>
      </c>
      <c r="I1528">
        <v>10</v>
      </c>
      <c r="J1528">
        <v>7736.03</v>
      </c>
      <c r="K1528">
        <v>4485.18</v>
      </c>
      <c r="L1528">
        <v>3250.85</v>
      </c>
      <c r="M1528">
        <v>7736.03</v>
      </c>
      <c r="N1528" t="s">
        <v>16</v>
      </c>
      <c r="O1528" t="s">
        <v>443</v>
      </c>
      <c r="P1528" t="s">
        <v>479</v>
      </c>
    </row>
    <row r="1529" spans="1:16" hidden="1" x14ac:dyDescent="0.25">
      <c r="A1529" t="s">
        <v>848</v>
      </c>
      <c r="B1529" t="s">
        <v>849</v>
      </c>
      <c r="C1529" t="s">
        <v>880</v>
      </c>
      <c r="D1529" t="s">
        <v>881</v>
      </c>
      <c r="E1529" t="s">
        <v>882</v>
      </c>
      <c r="F1529">
        <v>39</v>
      </c>
      <c r="G1529">
        <v>184</v>
      </c>
      <c r="H1529">
        <v>92</v>
      </c>
      <c r="I1529">
        <v>92</v>
      </c>
      <c r="J1529">
        <v>63545.24</v>
      </c>
      <c r="K1529">
        <v>34464.33</v>
      </c>
      <c r="L1529">
        <v>29080.91</v>
      </c>
      <c r="M1529">
        <v>60529.599999999999</v>
      </c>
      <c r="N1529" t="s">
        <v>16</v>
      </c>
      <c r="O1529" t="s">
        <v>17</v>
      </c>
      <c r="P1529" t="s">
        <v>479</v>
      </c>
    </row>
    <row r="1530" spans="1:16" hidden="1" x14ac:dyDescent="0.25">
      <c r="A1530" t="s">
        <v>848</v>
      </c>
      <c r="B1530" t="s">
        <v>849</v>
      </c>
      <c r="C1530" t="s">
        <v>883</v>
      </c>
      <c r="D1530" t="s">
        <v>884</v>
      </c>
      <c r="E1530" t="s">
        <v>885</v>
      </c>
      <c r="F1530">
        <v>1</v>
      </c>
      <c r="G1530">
        <v>1</v>
      </c>
      <c r="H1530">
        <v>1</v>
      </c>
      <c r="I1530">
        <v>0</v>
      </c>
      <c r="J1530">
        <v>892</v>
      </c>
      <c r="K1530">
        <v>892</v>
      </c>
      <c r="L1530">
        <v>0</v>
      </c>
      <c r="M1530">
        <v>892</v>
      </c>
      <c r="N1530" t="s">
        <v>16</v>
      </c>
      <c r="O1530" t="s">
        <v>443</v>
      </c>
      <c r="P1530" t="s">
        <v>479</v>
      </c>
    </row>
    <row r="1531" spans="1:16" hidden="1" x14ac:dyDescent="0.25">
      <c r="A1531" t="s">
        <v>848</v>
      </c>
      <c r="B1531" t="s">
        <v>849</v>
      </c>
      <c r="C1531" t="s">
        <v>883</v>
      </c>
      <c r="D1531" t="s">
        <v>884</v>
      </c>
      <c r="E1531" t="s">
        <v>885</v>
      </c>
      <c r="F1531">
        <v>3</v>
      </c>
      <c r="G1531">
        <v>9</v>
      </c>
      <c r="H1531">
        <v>8</v>
      </c>
      <c r="I1531">
        <v>1</v>
      </c>
      <c r="J1531">
        <v>2912.51</v>
      </c>
      <c r="K1531">
        <v>2602.5100000000002</v>
      </c>
      <c r="L1531">
        <v>310</v>
      </c>
      <c r="M1531">
        <v>2912.51</v>
      </c>
      <c r="N1531" t="s">
        <v>16</v>
      </c>
      <c r="O1531" t="s">
        <v>17</v>
      </c>
      <c r="P1531" t="s">
        <v>479</v>
      </c>
    </row>
    <row r="1532" spans="1:16" hidden="1" x14ac:dyDescent="0.25">
      <c r="A1532" t="s">
        <v>848</v>
      </c>
      <c r="B1532" t="s">
        <v>849</v>
      </c>
      <c r="C1532" t="s">
        <v>886</v>
      </c>
      <c r="D1532" t="s">
        <v>887</v>
      </c>
      <c r="E1532" t="s">
        <v>888</v>
      </c>
      <c r="F1532">
        <v>7</v>
      </c>
      <c r="G1532">
        <v>36</v>
      </c>
      <c r="H1532">
        <v>19</v>
      </c>
      <c r="I1532">
        <v>17</v>
      </c>
      <c r="J1532">
        <v>11267.62</v>
      </c>
      <c r="K1532">
        <v>5665.62</v>
      </c>
      <c r="L1532">
        <v>5602</v>
      </c>
      <c r="M1532">
        <v>11267.62</v>
      </c>
      <c r="N1532" t="s">
        <v>16</v>
      </c>
      <c r="O1532" t="s">
        <v>443</v>
      </c>
      <c r="P1532" t="s">
        <v>479</v>
      </c>
    </row>
    <row r="1533" spans="1:16" hidden="1" x14ac:dyDescent="0.25">
      <c r="A1533" t="s">
        <v>848</v>
      </c>
      <c r="B1533" t="s">
        <v>849</v>
      </c>
      <c r="C1533" t="s">
        <v>886</v>
      </c>
      <c r="D1533" t="s">
        <v>887</v>
      </c>
      <c r="E1533" t="s">
        <v>888</v>
      </c>
      <c r="F1533">
        <v>71</v>
      </c>
      <c r="G1533">
        <v>410</v>
      </c>
      <c r="H1533">
        <v>235</v>
      </c>
      <c r="I1533">
        <v>175</v>
      </c>
      <c r="J1533">
        <v>190718.52</v>
      </c>
      <c r="K1533">
        <v>111387.76</v>
      </c>
      <c r="L1533">
        <v>79330.759999999995</v>
      </c>
      <c r="M1533">
        <v>176315.02</v>
      </c>
      <c r="N1533" t="s">
        <v>16</v>
      </c>
      <c r="O1533" t="s">
        <v>17</v>
      </c>
      <c r="P1533" t="s">
        <v>479</v>
      </c>
    </row>
    <row r="1534" spans="1:16" hidden="1" x14ac:dyDescent="0.25">
      <c r="A1534" t="s">
        <v>889</v>
      </c>
      <c r="B1534" t="s">
        <v>849</v>
      </c>
      <c r="C1534" t="s">
        <v>890</v>
      </c>
      <c r="D1534" t="s">
        <v>891</v>
      </c>
      <c r="E1534" t="s">
        <v>892</v>
      </c>
      <c r="F1534">
        <v>1</v>
      </c>
      <c r="G1534">
        <v>2</v>
      </c>
      <c r="H1534">
        <v>1</v>
      </c>
      <c r="I1534">
        <v>1</v>
      </c>
      <c r="J1534">
        <v>1400</v>
      </c>
      <c r="K1534">
        <v>700</v>
      </c>
      <c r="L1534">
        <v>700</v>
      </c>
      <c r="M1534">
        <v>1400</v>
      </c>
      <c r="N1534" t="s">
        <v>16</v>
      </c>
      <c r="O1534" t="s">
        <v>443</v>
      </c>
      <c r="P1534" t="s">
        <v>479</v>
      </c>
    </row>
    <row r="1535" spans="1:16" hidden="1" x14ac:dyDescent="0.25">
      <c r="A1535" t="s">
        <v>889</v>
      </c>
      <c r="B1535" t="s">
        <v>849</v>
      </c>
      <c r="C1535" t="s">
        <v>890</v>
      </c>
      <c r="D1535" t="s">
        <v>891</v>
      </c>
      <c r="E1535" t="s">
        <v>892</v>
      </c>
      <c r="F1535">
        <v>50</v>
      </c>
      <c r="G1535">
        <v>482</v>
      </c>
      <c r="H1535">
        <v>338</v>
      </c>
      <c r="I1535">
        <v>144</v>
      </c>
      <c r="J1535">
        <v>279335.98</v>
      </c>
      <c r="K1535">
        <v>183206.62</v>
      </c>
      <c r="L1535">
        <v>96129.36</v>
      </c>
      <c r="M1535">
        <v>236998.01</v>
      </c>
      <c r="N1535" t="s">
        <v>16</v>
      </c>
      <c r="O1535" t="s">
        <v>17</v>
      </c>
      <c r="P1535" t="s">
        <v>479</v>
      </c>
    </row>
    <row r="1536" spans="1:16" hidden="1" x14ac:dyDescent="0.25">
      <c r="A1536" t="s">
        <v>889</v>
      </c>
      <c r="B1536" t="s">
        <v>849</v>
      </c>
      <c r="C1536" t="s">
        <v>893</v>
      </c>
      <c r="D1536" t="s">
        <v>894</v>
      </c>
      <c r="E1536" t="s">
        <v>895</v>
      </c>
      <c r="F1536">
        <v>1</v>
      </c>
      <c r="G1536">
        <v>1</v>
      </c>
      <c r="H1536">
        <v>0</v>
      </c>
      <c r="I1536">
        <v>1</v>
      </c>
      <c r="J1536">
        <v>310</v>
      </c>
      <c r="K1536">
        <v>0</v>
      </c>
      <c r="L1536">
        <v>310</v>
      </c>
      <c r="M1536">
        <v>310</v>
      </c>
      <c r="N1536" t="s">
        <v>16</v>
      </c>
      <c r="O1536" t="s">
        <v>443</v>
      </c>
      <c r="P1536" t="s">
        <v>479</v>
      </c>
    </row>
    <row r="1537" spans="1:16" hidden="1" x14ac:dyDescent="0.25">
      <c r="A1537" t="s">
        <v>889</v>
      </c>
      <c r="B1537" t="s">
        <v>849</v>
      </c>
      <c r="C1537" t="s">
        <v>893</v>
      </c>
      <c r="D1537" t="s">
        <v>894</v>
      </c>
      <c r="E1537" t="s">
        <v>895</v>
      </c>
      <c r="F1537">
        <v>27</v>
      </c>
      <c r="G1537">
        <v>112</v>
      </c>
      <c r="H1537">
        <v>77</v>
      </c>
      <c r="I1537">
        <v>35</v>
      </c>
      <c r="J1537">
        <v>38098.019999999997</v>
      </c>
      <c r="K1537">
        <v>27840.53</v>
      </c>
      <c r="L1537">
        <v>10257.49</v>
      </c>
      <c r="M1537">
        <v>35494.92</v>
      </c>
      <c r="N1537" t="s">
        <v>16</v>
      </c>
      <c r="O1537" t="s">
        <v>17</v>
      </c>
      <c r="P1537" t="s">
        <v>479</v>
      </c>
    </row>
    <row r="1538" spans="1:16" hidden="1" x14ac:dyDescent="0.25">
      <c r="A1538" t="s">
        <v>889</v>
      </c>
      <c r="B1538" t="s">
        <v>849</v>
      </c>
      <c r="C1538" t="s">
        <v>896</v>
      </c>
      <c r="D1538" t="s">
        <v>897</v>
      </c>
      <c r="E1538" t="s">
        <v>898</v>
      </c>
      <c r="F1538">
        <v>3</v>
      </c>
      <c r="G1538">
        <v>9</v>
      </c>
      <c r="H1538">
        <v>8</v>
      </c>
      <c r="I1538">
        <v>1</v>
      </c>
      <c r="J1538">
        <v>2317.92</v>
      </c>
      <c r="K1538">
        <v>2162.92</v>
      </c>
      <c r="L1538">
        <v>155</v>
      </c>
      <c r="M1538">
        <v>2317.92</v>
      </c>
      <c r="N1538" t="s">
        <v>16</v>
      </c>
      <c r="O1538" t="s">
        <v>443</v>
      </c>
      <c r="P1538" t="s">
        <v>479</v>
      </c>
    </row>
    <row r="1539" spans="1:16" hidden="1" x14ac:dyDescent="0.25">
      <c r="A1539" t="s">
        <v>889</v>
      </c>
      <c r="B1539" t="s">
        <v>849</v>
      </c>
      <c r="C1539" t="s">
        <v>896</v>
      </c>
      <c r="D1539" t="s">
        <v>897</v>
      </c>
      <c r="E1539" t="s">
        <v>898</v>
      </c>
      <c r="F1539">
        <v>80</v>
      </c>
      <c r="G1539">
        <v>1518</v>
      </c>
      <c r="H1539">
        <v>1275</v>
      </c>
      <c r="I1539">
        <v>243</v>
      </c>
      <c r="J1539">
        <v>848672.34</v>
      </c>
      <c r="K1539">
        <v>707817.65</v>
      </c>
      <c r="L1539">
        <v>140854.69</v>
      </c>
      <c r="M1539">
        <v>724255.35</v>
      </c>
      <c r="N1539" t="s">
        <v>16</v>
      </c>
      <c r="O1539" t="s">
        <v>17</v>
      </c>
      <c r="P1539" t="s">
        <v>479</v>
      </c>
    </row>
    <row r="1540" spans="1:16" hidden="1" x14ac:dyDescent="0.25">
      <c r="A1540" t="s">
        <v>889</v>
      </c>
      <c r="B1540" t="s">
        <v>849</v>
      </c>
      <c r="C1540" t="s">
        <v>899</v>
      </c>
      <c r="D1540" t="s">
        <v>900</v>
      </c>
      <c r="E1540" t="s">
        <v>901</v>
      </c>
      <c r="F1540">
        <v>4</v>
      </c>
      <c r="G1540">
        <v>45</v>
      </c>
      <c r="H1540">
        <v>25</v>
      </c>
      <c r="I1540">
        <v>20</v>
      </c>
      <c r="J1540">
        <v>22351.08</v>
      </c>
      <c r="K1540">
        <v>10047.32</v>
      </c>
      <c r="L1540">
        <v>12303.76</v>
      </c>
      <c r="M1540">
        <v>20680.810000000001</v>
      </c>
      <c r="N1540" t="s">
        <v>16</v>
      </c>
      <c r="O1540" t="s">
        <v>443</v>
      </c>
      <c r="P1540" t="s">
        <v>479</v>
      </c>
    </row>
    <row r="1541" spans="1:16" hidden="1" x14ac:dyDescent="0.25">
      <c r="A1541" t="s">
        <v>889</v>
      </c>
      <c r="B1541" t="s">
        <v>849</v>
      </c>
      <c r="C1541" t="s">
        <v>899</v>
      </c>
      <c r="D1541" t="s">
        <v>900</v>
      </c>
      <c r="E1541" t="s">
        <v>901</v>
      </c>
      <c r="F1541">
        <v>127</v>
      </c>
      <c r="G1541">
        <v>22086</v>
      </c>
      <c r="H1541">
        <v>12316</v>
      </c>
      <c r="I1541">
        <v>9770</v>
      </c>
      <c r="J1541">
        <v>10613383.359999999</v>
      </c>
      <c r="K1541">
        <v>6181848.0199999996</v>
      </c>
      <c r="L1541">
        <v>4431535.34</v>
      </c>
      <c r="M1541">
        <v>9620701.6300000008</v>
      </c>
      <c r="N1541" t="s">
        <v>16</v>
      </c>
      <c r="O1541" t="s">
        <v>17</v>
      </c>
      <c r="P1541" t="s">
        <v>479</v>
      </c>
    </row>
    <row r="1542" spans="1:16" hidden="1" x14ac:dyDescent="0.25">
      <c r="A1542" t="s">
        <v>889</v>
      </c>
      <c r="B1542" t="s">
        <v>849</v>
      </c>
      <c r="C1542" t="s">
        <v>902</v>
      </c>
      <c r="D1542" t="s">
        <v>903</v>
      </c>
      <c r="E1542" t="s">
        <v>904</v>
      </c>
      <c r="F1542">
        <v>2</v>
      </c>
      <c r="G1542">
        <v>3</v>
      </c>
      <c r="H1542">
        <v>2</v>
      </c>
      <c r="I1542">
        <v>1</v>
      </c>
      <c r="J1542">
        <v>964.17</v>
      </c>
      <c r="K1542">
        <v>614.16999999999996</v>
      </c>
      <c r="L1542">
        <v>350</v>
      </c>
      <c r="M1542">
        <v>964.17</v>
      </c>
      <c r="N1542" t="s">
        <v>16</v>
      </c>
      <c r="O1542" t="s">
        <v>443</v>
      </c>
      <c r="P1542" t="s">
        <v>479</v>
      </c>
    </row>
    <row r="1543" spans="1:16" hidden="1" x14ac:dyDescent="0.25">
      <c r="A1543" t="s">
        <v>889</v>
      </c>
      <c r="B1543" t="s">
        <v>849</v>
      </c>
      <c r="C1543" t="s">
        <v>902</v>
      </c>
      <c r="D1543" t="s">
        <v>903</v>
      </c>
      <c r="E1543" t="s">
        <v>904</v>
      </c>
      <c r="F1543">
        <v>16</v>
      </c>
      <c r="G1543">
        <v>420</v>
      </c>
      <c r="H1543">
        <v>248</v>
      </c>
      <c r="I1543">
        <v>172</v>
      </c>
      <c r="J1543">
        <v>241057.33</v>
      </c>
      <c r="K1543">
        <v>158310.64000000001</v>
      </c>
      <c r="L1543">
        <v>82746.69</v>
      </c>
      <c r="M1543">
        <v>196892.53</v>
      </c>
      <c r="N1543" t="s">
        <v>16</v>
      </c>
      <c r="O1543" t="s">
        <v>17</v>
      </c>
      <c r="P1543" t="s">
        <v>479</v>
      </c>
    </row>
    <row r="1544" spans="1:16" hidden="1" x14ac:dyDescent="0.25">
      <c r="A1544" t="s">
        <v>889</v>
      </c>
      <c r="B1544" t="s">
        <v>849</v>
      </c>
      <c r="C1544" t="s">
        <v>905</v>
      </c>
      <c r="D1544" t="s">
        <v>906</v>
      </c>
      <c r="E1544" t="s">
        <v>907</v>
      </c>
      <c r="F1544">
        <v>3</v>
      </c>
      <c r="G1544">
        <v>8</v>
      </c>
      <c r="H1544">
        <v>5</v>
      </c>
      <c r="I1544">
        <v>3</v>
      </c>
      <c r="J1544">
        <v>2093.6799999999998</v>
      </c>
      <c r="K1544">
        <v>1866.68</v>
      </c>
      <c r="L1544">
        <v>227</v>
      </c>
      <c r="M1544">
        <v>2093.6799999999998</v>
      </c>
      <c r="N1544" t="s">
        <v>16</v>
      </c>
      <c r="O1544" t="s">
        <v>443</v>
      </c>
      <c r="P1544" t="s">
        <v>479</v>
      </c>
    </row>
    <row r="1545" spans="1:16" hidden="1" x14ac:dyDescent="0.25">
      <c r="A1545" t="s">
        <v>889</v>
      </c>
      <c r="B1545" t="s">
        <v>849</v>
      </c>
      <c r="C1545" t="s">
        <v>905</v>
      </c>
      <c r="D1545" t="s">
        <v>906</v>
      </c>
      <c r="E1545" t="s">
        <v>907</v>
      </c>
      <c r="F1545">
        <v>110</v>
      </c>
      <c r="G1545">
        <v>882</v>
      </c>
      <c r="H1545">
        <v>356</v>
      </c>
      <c r="I1545">
        <v>526</v>
      </c>
      <c r="J1545">
        <v>481360.21</v>
      </c>
      <c r="K1545">
        <v>195289.46</v>
      </c>
      <c r="L1545">
        <v>286070.75</v>
      </c>
      <c r="M1545">
        <v>421548.26</v>
      </c>
      <c r="N1545" t="s">
        <v>16</v>
      </c>
      <c r="O1545" t="s">
        <v>17</v>
      </c>
      <c r="P1545" t="s">
        <v>479</v>
      </c>
    </row>
    <row r="1546" spans="1:16" hidden="1" x14ac:dyDescent="0.25">
      <c r="A1546" t="s">
        <v>889</v>
      </c>
      <c r="B1546" t="s">
        <v>849</v>
      </c>
      <c r="C1546" t="s">
        <v>905</v>
      </c>
      <c r="D1546" t="s">
        <v>908</v>
      </c>
      <c r="E1546" t="s">
        <v>909</v>
      </c>
      <c r="F1546">
        <v>1</v>
      </c>
      <c r="G1546">
        <v>13</v>
      </c>
      <c r="H1546">
        <v>9</v>
      </c>
      <c r="I1546">
        <v>4</v>
      </c>
      <c r="J1546">
        <v>4686.22</v>
      </c>
      <c r="K1546">
        <v>3236.53</v>
      </c>
      <c r="L1546">
        <v>1449.69</v>
      </c>
      <c r="M1546">
        <v>4686.22</v>
      </c>
      <c r="N1546" t="s">
        <v>16</v>
      </c>
      <c r="O1546" t="s">
        <v>17</v>
      </c>
      <c r="P1546" t="s">
        <v>479</v>
      </c>
    </row>
    <row r="1547" spans="1:16" hidden="1" x14ac:dyDescent="0.25">
      <c r="A1547" t="s">
        <v>889</v>
      </c>
      <c r="B1547" t="s">
        <v>849</v>
      </c>
      <c r="C1547" t="s">
        <v>910</v>
      </c>
      <c r="D1547" t="s">
        <v>911</v>
      </c>
      <c r="E1547" t="s">
        <v>912</v>
      </c>
      <c r="F1547">
        <v>44</v>
      </c>
      <c r="G1547">
        <v>669</v>
      </c>
      <c r="H1547">
        <v>633</v>
      </c>
      <c r="I1547">
        <v>36</v>
      </c>
      <c r="J1547">
        <v>173831.07</v>
      </c>
      <c r="K1547">
        <v>163120.07</v>
      </c>
      <c r="L1547">
        <v>10711</v>
      </c>
      <c r="M1547">
        <v>173290.27</v>
      </c>
      <c r="N1547" t="s">
        <v>16</v>
      </c>
      <c r="O1547" t="s">
        <v>443</v>
      </c>
      <c r="P1547" t="s">
        <v>479</v>
      </c>
    </row>
    <row r="1548" spans="1:16" hidden="1" x14ac:dyDescent="0.25">
      <c r="A1548" t="s">
        <v>889</v>
      </c>
      <c r="B1548" t="s">
        <v>849</v>
      </c>
      <c r="C1548" t="s">
        <v>910</v>
      </c>
      <c r="D1548" t="s">
        <v>911</v>
      </c>
      <c r="E1548" t="s">
        <v>912</v>
      </c>
      <c r="F1548">
        <v>285</v>
      </c>
      <c r="G1548">
        <v>29228</v>
      </c>
      <c r="H1548">
        <v>27056</v>
      </c>
      <c r="I1548">
        <v>2172</v>
      </c>
      <c r="J1548">
        <v>9722480.5700000003</v>
      </c>
      <c r="K1548">
        <v>8908995.3100000005</v>
      </c>
      <c r="L1548">
        <v>813485.26</v>
      </c>
      <c r="M1548">
        <v>9457228.4600000009</v>
      </c>
      <c r="N1548" t="s">
        <v>16</v>
      </c>
      <c r="O1548" t="s">
        <v>17</v>
      </c>
      <c r="P1548" t="s">
        <v>479</v>
      </c>
    </row>
    <row r="1549" spans="1:16" hidden="1" x14ac:dyDescent="0.25">
      <c r="A1549" t="s">
        <v>889</v>
      </c>
      <c r="B1549" t="s">
        <v>849</v>
      </c>
      <c r="C1549" t="s">
        <v>913</v>
      </c>
      <c r="D1549" t="s">
        <v>914</v>
      </c>
      <c r="E1549" t="s">
        <v>915</v>
      </c>
      <c r="F1549">
        <v>4</v>
      </c>
      <c r="G1549">
        <v>13</v>
      </c>
      <c r="H1549">
        <v>7</v>
      </c>
      <c r="I1549">
        <v>6</v>
      </c>
      <c r="J1549">
        <v>14118.63</v>
      </c>
      <c r="K1549">
        <v>7038.89</v>
      </c>
      <c r="L1549">
        <v>7079.74</v>
      </c>
      <c r="M1549">
        <v>8716.89</v>
      </c>
      <c r="N1549" t="s">
        <v>16</v>
      </c>
      <c r="O1549" t="s">
        <v>17</v>
      </c>
      <c r="P1549" t="s">
        <v>479</v>
      </c>
    </row>
    <row r="1550" spans="1:16" hidden="1" x14ac:dyDescent="0.25">
      <c r="A1550" t="s">
        <v>889</v>
      </c>
      <c r="B1550" t="s">
        <v>849</v>
      </c>
      <c r="C1550" t="s">
        <v>916</v>
      </c>
      <c r="D1550" t="s">
        <v>917</v>
      </c>
      <c r="E1550" t="s">
        <v>918</v>
      </c>
      <c r="F1550">
        <v>4</v>
      </c>
      <c r="G1550">
        <v>54</v>
      </c>
      <c r="H1550">
        <v>9</v>
      </c>
      <c r="I1550">
        <v>45</v>
      </c>
      <c r="J1550">
        <v>16483.900000000001</v>
      </c>
      <c r="K1550">
        <v>3313.35</v>
      </c>
      <c r="L1550">
        <v>13170.55</v>
      </c>
      <c r="M1550">
        <v>16483.900000000001</v>
      </c>
      <c r="N1550" t="s">
        <v>16</v>
      </c>
      <c r="O1550" t="s">
        <v>443</v>
      </c>
      <c r="P1550" t="s">
        <v>479</v>
      </c>
    </row>
    <row r="1551" spans="1:16" hidden="1" x14ac:dyDescent="0.25">
      <c r="A1551" t="s">
        <v>889</v>
      </c>
      <c r="B1551" t="s">
        <v>849</v>
      </c>
      <c r="C1551" t="s">
        <v>916</v>
      </c>
      <c r="D1551" t="s">
        <v>917</v>
      </c>
      <c r="E1551" t="s">
        <v>918</v>
      </c>
      <c r="F1551">
        <v>85</v>
      </c>
      <c r="G1551">
        <v>5586</v>
      </c>
      <c r="H1551">
        <v>2850</v>
      </c>
      <c r="I1551">
        <v>2736</v>
      </c>
      <c r="J1551">
        <v>1731177.89</v>
      </c>
      <c r="K1551">
        <v>940813.58</v>
      </c>
      <c r="L1551">
        <v>790364.31</v>
      </c>
      <c r="M1551">
        <v>1703022.4</v>
      </c>
      <c r="N1551" t="s">
        <v>16</v>
      </c>
      <c r="O1551" t="s">
        <v>17</v>
      </c>
      <c r="P1551" t="s">
        <v>479</v>
      </c>
    </row>
    <row r="1552" spans="1:16" hidden="1" x14ac:dyDescent="0.25">
      <c r="A1552" t="s">
        <v>889</v>
      </c>
      <c r="B1552" t="s">
        <v>849</v>
      </c>
      <c r="C1552" t="s">
        <v>916</v>
      </c>
      <c r="D1552" t="s">
        <v>919</v>
      </c>
      <c r="E1552" t="s">
        <v>920</v>
      </c>
      <c r="F1552">
        <v>1</v>
      </c>
      <c r="G1552">
        <v>2</v>
      </c>
      <c r="H1552">
        <v>2</v>
      </c>
      <c r="I1552">
        <v>0</v>
      </c>
      <c r="J1552">
        <v>620</v>
      </c>
      <c r="K1552">
        <v>620</v>
      </c>
      <c r="L1552">
        <v>0</v>
      </c>
      <c r="M1552">
        <v>620</v>
      </c>
      <c r="N1552" t="s">
        <v>16</v>
      </c>
      <c r="O1552" t="s">
        <v>443</v>
      </c>
      <c r="P1552" t="s">
        <v>479</v>
      </c>
    </row>
    <row r="1553" spans="1:16" hidden="1" x14ac:dyDescent="0.25">
      <c r="A1553" t="s">
        <v>889</v>
      </c>
      <c r="B1553" t="s">
        <v>849</v>
      </c>
      <c r="C1553" t="s">
        <v>921</v>
      </c>
      <c r="D1553" t="s">
        <v>922</v>
      </c>
      <c r="E1553" t="s">
        <v>923</v>
      </c>
      <c r="F1553">
        <v>1</v>
      </c>
      <c r="G1553">
        <v>4</v>
      </c>
      <c r="H1553">
        <v>4</v>
      </c>
      <c r="I1553">
        <v>0</v>
      </c>
      <c r="J1553">
        <v>1280</v>
      </c>
      <c r="K1553">
        <v>1280</v>
      </c>
      <c r="L1553">
        <v>0</v>
      </c>
      <c r="M1553">
        <v>1280</v>
      </c>
      <c r="N1553" t="s">
        <v>16</v>
      </c>
      <c r="O1553" t="s">
        <v>443</v>
      </c>
      <c r="P1553" t="s">
        <v>479</v>
      </c>
    </row>
    <row r="1554" spans="1:16" hidden="1" x14ac:dyDescent="0.25">
      <c r="A1554" t="s">
        <v>889</v>
      </c>
      <c r="B1554" t="s">
        <v>849</v>
      </c>
      <c r="C1554" t="s">
        <v>921</v>
      </c>
      <c r="D1554" t="s">
        <v>922</v>
      </c>
      <c r="E1554" t="s">
        <v>923</v>
      </c>
      <c r="F1554">
        <v>4</v>
      </c>
      <c r="G1554">
        <v>21</v>
      </c>
      <c r="H1554">
        <v>18</v>
      </c>
      <c r="I1554">
        <v>3</v>
      </c>
      <c r="J1554">
        <v>5771.53</v>
      </c>
      <c r="K1554">
        <v>4823.1899999999996</v>
      </c>
      <c r="L1554">
        <v>948.34</v>
      </c>
      <c r="M1554">
        <v>5771.53</v>
      </c>
      <c r="N1554" t="s">
        <v>16</v>
      </c>
      <c r="O1554" t="s">
        <v>17</v>
      </c>
      <c r="P1554" t="s">
        <v>479</v>
      </c>
    </row>
    <row r="1555" spans="1:16" hidden="1" x14ac:dyDescent="0.25">
      <c r="A1555" t="s">
        <v>889</v>
      </c>
      <c r="B1555" t="s">
        <v>849</v>
      </c>
      <c r="C1555" t="s">
        <v>924</v>
      </c>
      <c r="D1555" t="s">
        <v>925</v>
      </c>
      <c r="E1555" t="s">
        <v>926</v>
      </c>
      <c r="F1555">
        <v>18</v>
      </c>
      <c r="G1555">
        <v>69</v>
      </c>
      <c r="H1555">
        <v>40</v>
      </c>
      <c r="I1555">
        <v>29</v>
      </c>
      <c r="J1555">
        <v>33934.5</v>
      </c>
      <c r="K1555">
        <v>20357.55</v>
      </c>
      <c r="L1555">
        <v>13576.95</v>
      </c>
      <c r="M1555">
        <v>31199.05</v>
      </c>
      <c r="N1555" t="s">
        <v>16</v>
      </c>
      <c r="O1555" t="s">
        <v>443</v>
      </c>
      <c r="P1555" t="s">
        <v>479</v>
      </c>
    </row>
    <row r="1556" spans="1:16" hidden="1" x14ac:dyDescent="0.25">
      <c r="A1556" t="s">
        <v>889</v>
      </c>
      <c r="B1556" t="s">
        <v>849</v>
      </c>
      <c r="C1556" t="s">
        <v>924</v>
      </c>
      <c r="D1556" t="s">
        <v>925</v>
      </c>
      <c r="E1556" t="s">
        <v>926</v>
      </c>
      <c r="F1556">
        <v>307</v>
      </c>
      <c r="G1556">
        <v>20446</v>
      </c>
      <c r="H1556">
        <v>12172</v>
      </c>
      <c r="I1556">
        <v>8274</v>
      </c>
      <c r="J1556">
        <v>12482036.869999999</v>
      </c>
      <c r="K1556">
        <v>7853534.6900000004</v>
      </c>
      <c r="L1556">
        <v>4628502.18</v>
      </c>
      <c r="M1556">
        <v>11306290.34</v>
      </c>
      <c r="N1556" t="s">
        <v>16</v>
      </c>
      <c r="O1556" t="s">
        <v>17</v>
      </c>
      <c r="P1556" t="s">
        <v>479</v>
      </c>
    </row>
    <row r="1557" spans="1:16" hidden="1" x14ac:dyDescent="0.25">
      <c r="A1557" t="s">
        <v>889</v>
      </c>
      <c r="B1557" t="s">
        <v>849</v>
      </c>
      <c r="C1557" t="s">
        <v>924</v>
      </c>
      <c r="D1557" t="s">
        <v>925</v>
      </c>
      <c r="E1557" t="s">
        <v>926</v>
      </c>
      <c r="F1557">
        <v>1</v>
      </c>
      <c r="G1557">
        <v>40</v>
      </c>
      <c r="H1557">
        <v>38</v>
      </c>
      <c r="I1557">
        <v>2</v>
      </c>
      <c r="J1557">
        <v>19818.580000000002</v>
      </c>
      <c r="K1557">
        <v>18411.18</v>
      </c>
      <c r="L1557">
        <v>1407.4</v>
      </c>
      <c r="M1557">
        <v>19818.580000000002</v>
      </c>
      <c r="N1557" t="s">
        <v>519</v>
      </c>
      <c r="O1557" t="s">
        <v>17</v>
      </c>
      <c r="P1557" t="s">
        <v>479</v>
      </c>
    </row>
    <row r="1558" spans="1:16" hidden="1" x14ac:dyDescent="0.25">
      <c r="A1558" t="s">
        <v>889</v>
      </c>
      <c r="B1558" t="s">
        <v>849</v>
      </c>
      <c r="C1558" t="s">
        <v>927</v>
      </c>
      <c r="D1558" t="s">
        <v>928</v>
      </c>
      <c r="E1558" t="s">
        <v>929</v>
      </c>
      <c r="F1558">
        <v>12</v>
      </c>
      <c r="G1558">
        <v>3890</v>
      </c>
      <c r="H1558">
        <v>2365</v>
      </c>
      <c r="I1558">
        <v>1525</v>
      </c>
      <c r="J1558">
        <v>2819189.58</v>
      </c>
      <c r="K1558">
        <v>1736632.59</v>
      </c>
      <c r="L1558">
        <v>1082556.99</v>
      </c>
      <c r="M1558">
        <v>2632727.7000000002</v>
      </c>
      <c r="N1558" t="s">
        <v>16</v>
      </c>
      <c r="O1558" t="s">
        <v>17</v>
      </c>
      <c r="P1558" t="s">
        <v>479</v>
      </c>
    </row>
    <row r="1559" spans="1:16" hidden="1" x14ac:dyDescent="0.25">
      <c r="A1559" t="s">
        <v>889</v>
      </c>
      <c r="B1559" t="s">
        <v>849</v>
      </c>
      <c r="C1559" t="s">
        <v>930</v>
      </c>
      <c r="D1559" t="s">
        <v>931</v>
      </c>
      <c r="E1559" t="s">
        <v>932</v>
      </c>
      <c r="F1559">
        <v>1</v>
      </c>
      <c r="G1559">
        <v>2</v>
      </c>
      <c r="H1559">
        <v>1</v>
      </c>
      <c r="I1559">
        <v>1</v>
      </c>
      <c r="J1559">
        <v>1200</v>
      </c>
      <c r="K1559">
        <v>500</v>
      </c>
      <c r="L1559">
        <v>700</v>
      </c>
      <c r="M1559">
        <v>1200</v>
      </c>
      <c r="N1559" t="s">
        <v>16</v>
      </c>
      <c r="O1559" t="s">
        <v>443</v>
      </c>
      <c r="P1559" t="s">
        <v>479</v>
      </c>
    </row>
    <row r="1560" spans="1:16" hidden="1" x14ac:dyDescent="0.25">
      <c r="A1560" t="s">
        <v>889</v>
      </c>
      <c r="B1560" t="s">
        <v>849</v>
      </c>
      <c r="C1560" t="s">
        <v>930</v>
      </c>
      <c r="D1560" t="s">
        <v>931</v>
      </c>
      <c r="E1560" t="s">
        <v>932</v>
      </c>
      <c r="F1560">
        <v>1</v>
      </c>
      <c r="G1560">
        <v>1</v>
      </c>
      <c r="H1560">
        <v>1</v>
      </c>
      <c r="I1560">
        <v>0</v>
      </c>
      <c r="J1560">
        <v>600</v>
      </c>
      <c r="K1560">
        <v>600</v>
      </c>
      <c r="L1560">
        <v>0</v>
      </c>
      <c r="M1560">
        <v>600</v>
      </c>
      <c r="N1560" t="s">
        <v>16</v>
      </c>
      <c r="O1560" t="s">
        <v>17</v>
      </c>
      <c r="P1560" t="s">
        <v>479</v>
      </c>
    </row>
    <row r="1561" spans="1:16" hidden="1" x14ac:dyDescent="0.25">
      <c r="A1561" t="s">
        <v>889</v>
      </c>
      <c r="B1561" t="s">
        <v>849</v>
      </c>
      <c r="C1561" t="s">
        <v>930</v>
      </c>
      <c r="D1561" t="s">
        <v>933</v>
      </c>
      <c r="E1561" t="s">
        <v>934</v>
      </c>
      <c r="F1561">
        <v>2</v>
      </c>
      <c r="G1561">
        <v>20</v>
      </c>
      <c r="H1561">
        <v>15</v>
      </c>
      <c r="I1561">
        <v>5</v>
      </c>
      <c r="J1561">
        <v>7132.55</v>
      </c>
      <c r="K1561">
        <v>5110.04</v>
      </c>
      <c r="L1561">
        <v>2022.51</v>
      </c>
      <c r="M1561">
        <v>7132.55</v>
      </c>
      <c r="N1561" t="s">
        <v>16</v>
      </c>
      <c r="O1561" t="s">
        <v>443</v>
      </c>
      <c r="P1561" t="s">
        <v>479</v>
      </c>
    </row>
    <row r="1562" spans="1:16" hidden="1" x14ac:dyDescent="0.25">
      <c r="A1562" t="s">
        <v>889</v>
      </c>
      <c r="B1562" t="s">
        <v>849</v>
      </c>
      <c r="C1562" t="s">
        <v>930</v>
      </c>
      <c r="D1562" t="s">
        <v>933</v>
      </c>
      <c r="E1562" t="s">
        <v>934</v>
      </c>
      <c r="F1562">
        <v>8</v>
      </c>
      <c r="G1562">
        <v>242</v>
      </c>
      <c r="H1562">
        <v>167</v>
      </c>
      <c r="I1562">
        <v>75</v>
      </c>
      <c r="J1562">
        <v>68428.2</v>
      </c>
      <c r="K1562">
        <v>51431.3</v>
      </c>
      <c r="L1562">
        <v>16996.900000000001</v>
      </c>
      <c r="M1562">
        <v>68080</v>
      </c>
      <c r="N1562" t="s">
        <v>16</v>
      </c>
      <c r="O1562" t="s">
        <v>17</v>
      </c>
      <c r="P1562" t="s">
        <v>479</v>
      </c>
    </row>
    <row r="1563" spans="1:16" hidden="1" x14ac:dyDescent="0.25">
      <c r="A1563" t="s">
        <v>889</v>
      </c>
      <c r="B1563" t="s">
        <v>849</v>
      </c>
      <c r="C1563" t="s">
        <v>930</v>
      </c>
      <c r="D1563" t="s">
        <v>935</v>
      </c>
      <c r="E1563" t="s">
        <v>936</v>
      </c>
      <c r="F1563">
        <v>4</v>
      </c>
      <c r="G1563">
        <v>11</v>
      </c>
      <c r="H1563">
        <v>6</v>
      </c>
      <c r="I1563">
        <v>5</v>
      </c>
      <c r="J1563">
        <v>4175.87</v>
      </c>
      <c r="K1563">
        <v>2544.17</v>
      </c>
      <c r="L1563">
        <v>1631.7</v>
      </c>
      <c r="M1563">
        <v>4175.87</v>
      </c>
      <c r="N1563" t="s">
        <v>16</v>
      </c>
      <c r="O1563" t="s">
        <v>443</v>
      </c>
      <c r="P1563" t="s">
        <v>479</v>
      </c>
    </row>
    <row r="1564" spans="1:16" hidden="1" x14ac:dyDescent="0.25">
      <c r="A1564" t="s">
        <v>889</v>
      </c>
      <c r="B1564" t="s">
        <v>849</v>
      </c>
      <c r="C1564" t="s">
        <v>930</v>
      </c>
      <c r="D1564" t="s">
        <v>935</v>
      </c>
      <c r="E1564" t="s">
        <v>936</v>
      </c>
      <c r="F1564">
        <v>47</v>
      </c>
      <c r="G1564">
        <v>617</v>
      </c>
      <c r="H1564">
        <v>498</v>
      </c>
      <c r="I1564">
        <v>119</v>
      </c>
      <c r="J1564">
        <v>266914.3</v>
      </c>
      <c r="K1564">
        <v>192472.18</v>
      </c>
      <c r="L1564">
        <v>74442.12</v>
      </c>
      <c r="M1564">
        <v>233587.32</v>
      </c>
      <c r="N1564" t="s">
        <v>16</v>
      </c>
      <c r="O1564" t="s">
        <v>17</v>
      </c>
      <c r="P1564" t="s">
        <v>479</v>
      </c>
    </row>
    <row r="1565" spans="1:16" hidden="1" x14ac:dyDescent="0.25">
      <c r="A1565" t="s">
        <v>937</v>
      </c>
      <c r="B1565" t="s">
        <v>938</v>
      </c>
      <c r="C1565" t="s">
        <v>939</v>
      </c>
      <c r="D1565" t="s">
        <v>940</v>
      </c>
      <c r="E1565" t="s">
        <v>941</v>
      </c>
      <c r="F1565">
        <v>7</v>
      </c>
      <c r="G1565">
        <v>340</v>
      </c>
      <c r="H1565">
        <v>301</v>
      </c>
      <c r="I1565">
        <v>39</v>
      </c>
      <c r="J1565">
        <v>114301.7</v>
      </c>
      <c r="K1565">
        <v>93574.38</v>
      </c>
      <c r="L1565">
        <v>20727.32</v>
      </c>
      <c r="M1565">
        <v>89008.22</v>
      </c>
      <c r="N1565" t="s">
        <v>18</v>
      </c>
      <c r="O1565" t="s">
        <v>443</v>
      </c>
      <c r="P1565" t="s">
        <v>479</v>
      </c>
    </row>
    <row r="1566" spans="1:16" hidden="1" x14ac:dyDescent="0.25">
      <c r="A1566" t="s">
        <v>937</v>
      </c>
      <c r="B1566" t="s">
        <v>938</v>
      </c>
      <c r="C1566" t="s">
        <v>939</v>
      </c>
      <c r="D1566" t="s">
        <v>940</v>
      </c>
      <c r="E1566" t="s">
        <v>941</v>
      </c>
      <c r="F1566">
        <v>25</v>
      </c>
      <c r="G1566">
        <v>819</v>
      </c>
      <c r="H1566">
        <v>562</v>
      </c>
      <c r="I1566">
        <v>257</v>
      </c>
      <c r="J1566">
        <v>331634.82</v>
      </c>
      <c r="K1566">
        <v>231082.37</v>
      </c>
      <c r="L1566">
        <v>100552.45</v>
      </c>
      <c r="M1566">
        <v>319187.86</v>
      </c>
      <c r="N1566" t="s">
        <v>565</v>
      </c>
      <c r="O1566" t="s">
        <v>443</v>
      </c>
      <c r="P1566" t="s">
        <v>479</v>
      </c>
    </row>
    <row r="1567" spans="1:16" hidden="1" x14ac:dyDescent="0.25">
      <c r="A1567" t="s">
        <v>937</v>
      </c>
      <c r="B1567" t="s">
        <v>938</v>
      </c>
      <c r="C1567" t="s">
        <v>939</v>
      </c>
      <c r="D1567" t="s">
        <v>940</v>
      </c>
      <c r="E1567" t="s">
        <v>941</v>
      </c>
      <c r="F1567">
        <v>2</v>
      </c>
      <c r="G1567">
        <v>1412</v>
      </c>
      <c r="H1567">
        <v>596</v>
      </c>
      <c r="I1567">
        <v>816</v>
      </c>
      <c r="J1567">
        <v>1858434.3</v>
      </c>
      <c r="K1567">
        <v>797464.71</v>
      </c>
      <c r="L1567">
        <v>1060969.5900000001</v>
      </c>
      <c r="M1567">
        <v>1318754.28</v>
      </c>
      <c r="N1567" t="s">
        <v>16</v>
      </c>
      <c r="O1567" t="s">
        <v>17</v>
      </c>
      <c r="P1567" t="s">
        <v>479</v>
      </c>
    </row>
    <row r="1568" spans="1:16" hidden="1" x14ac:dyDescent="0.25">
      <c r="A1568" t="s">
        <v>937</v>
      </c>
      <c r="B1568" t="s">
        <v>938</v>
      </c>
      <c r="C1568" t="s">
        <v>939</v>
      </c>
      <c r="D1568" t="s">
        <v>940</v>
      </c>
      <c r="E1568" t="s">
        <v>941</v>
      </c>
      <c r="F1568">
        <v>42</v>
      </c>
      <c r="G1568">
        <v>56926</v>
      </c>
      <c r="H1568">
        <v>35429</v>
      </c>
      <c r="I1568">
        <v>21497</v>
      </c>
      <c r="J1568">
        <v>48410675.990000002</v>
      </c>
      <c r="K1568">
        <v>27954826.850000001</v>
      </c>
      <c r="L1568">
        <v>20455849.140000001</v>
      </c>
      <c r="M1568">
        <v>39583175.969999999</v>
      </c>
      <c r="N1568" t="s">
        <v>18</v>
      </c>
      <c r="O1568" t="s">
        <v>17</v>
      </c>
      <c r="P1568" t="s">
        <v>479</v>
      </c>
    </row>
    <row r="1569" spans="1:16" hidden="1" x14ac:dyDescent="0.25">
      <c r="A1569" t="s">
        <v>937</v>
      </c>
      <c r="B1569" t="s">
        <v>938</v>
      </c>
      <c r="C1569" t="s">
        <v>939</v>
      </c>
      <c r="D1569" t="s">
        <v>940</v>
      </c>
      <c r="E1569" t="s">
        <v>941</v>
      </c>
      <c r="F1569">
        <v>23</v>
      </c>
      <c r="G1569">
        <v>5565</v>
      </c>
      <c r="H1569">
        <v>2593</v>
      </c>
      <c r="I1569">
        <v>2972</v>
      </c>
      <c r="J1569">
        <v>5266224.82</v>
      </c>
      <c r="K1569">
        <v>2460725.29</v>
      </c>
      <c r="L1569">
        <v>2805499.53</v>
      </c>
      <c r="M1569">
        <v>4229861.97</v>
      </c>
      <c r="N1569" t="s">
        <v>519</v>
      </c>
      <c r="O1569" t="s">
        <v>17</v>
      </c>
      <c r="P1569" t="s">
        <v>479</v>
      </c>
    </row>
    <row r="1570" spans="1:16" hidden="1" x14ac:dyDescent="0.25">
      <c r="A1570" t="s">
        <v>937</v>
      </c>
      <c r="B1570" t="s">
        <v>938</v>
      </c>
      <c r="C1570" t="s">
        <v>939</v>
      </c>
      <c r="D1570" t="s">
        <v>940</v>
      </c>
      <c r="E1570" t="s">
        <v>941</v>
      </c>
      <c r="F1570">
        <v>1</v>
      </c>
      <c r="G1570">
        <v>79</v>
      </c>
      <c r="H1570">
        <v>27</v>
      </c>
      <c r="I1570">
        <v>52</v>
      </c>
      <c r="J1570">
        <v>53666.55</v>
      </c>
      <c r="K1570">
        <v>20722.099999999999</v>
      </c>
      <c r="L1570">
        <v>32944.449999999997</v>
      </c>
      <c r="M1570">
        <v>48851.05</v>
      </c>
      <c r="N1570" t="s">
        <v>558</v>
      </c>
      <c r="O1570" t="s">
        <v>17</v>
      </c>
      <c r="P1570" t="s">
        <v>479</v>
      </c>
    </row>
    <row r="1571" spans="1:16" hidden="1" x14ac:dyDescent="0.25">
      <c r="A1571" t="s">
        <v>937</v>
      </c>
      <c r="B1571" t="s">
        <v>938</v>
      </c>
      <c r="C1571" t="s">
        <v>939</v>
      </c>
      <c r="D1571" t="s">
        <v>940</v>
      </c>
      <c r="E1571" t="s">
        <v>941</v>
      </c>
      <c r="F1571">
        <v>251</v>
      </c>
      <c r="G1571">
        <v>28532</v>
      </c>
      <c r="H1571">
        <v>20567</v>
      </c>
      <c r="I1571">
        <v>7965</v>
      </c>
      <c r="J1571">
        <v>13771398.310000001</v>
      </c>
      <c r="K1571">
        <v>9849379.8200000003</v>
      </c>
      <c r="L1571">
        <v>3922018.49</v>
      </c>
      <c r="M1571">
        <v>13190336.310000001</v>
      </c>
      <c r="N1571" t="s">
        <v>565</v>
      </c>
      <c r="O1571" t="s">
        <v>17</v>
      </c>
      <c r="P1571" t="s">
        <v>479</v>
      </c>
    </row>
    <row r="1572" spans="1:16" hidden="1" x14ac:dyDescent="0.25">
      <c r="A1572" t="s">
        <v>937</v>
      </c>
      <c r="B1572" t="s">
        <v>938</v>
      </c>
      <c r="C1572" t="s">
        <v>939</v>
      </c>
      <c r="D1572" t="s">
        <v>942</v>
      </c>
      <c r="E1572" t="s">
        <v>943</v>
      </c>
      <c r="F1572">
        <v>1</v>
      </c>
      <c r="G1572">
        <v>4</v>
      </c>
      <c r="H1572">
        <v>4</v>
      </c>
      <c r="I1572">
        <v>0</v>
      </c>
      <c r="J1572">
        <v>249.96</v>
      </c>
      <c r="K1572">
        <v>249.96</v>
      </c>
      <c r="L1572">
        <v>0</v>
      </c>
      <c r="M1572">
        <v>249.96</v>
      </c>
      <c r="N1572" t="s">
        <v>16</v>
      </c>
      <c r="O1572" t="s">
        <v>443</v>
      </c>
      <c r="P1572" t="s">
        <v>479</v>
      </c>
    </row>
    <row r="1573" spans="1:16" hidden="1" x14ac:dyDescent="0.25">
      <c r="A1573" t="s">
        <v>937</v>
      </c>
      <c r="B1573" t="s">
        <v>938</v>
      </c>
      <c r="C1573" t="s">
        <v>939</v>
      </c>
      <c r="D1573" t="s">
        <v>942</v>
      </c>
      <c r="E1573" t="s">
        <v>943</v>
      </c>
      <c r="F1573">
        <v>2</v>
      </c>
      <c r="G1573">
        <v>4</v>
      </c>
      <c r="H1573">
        <v>1</v>
      </c>
      <c r="I1573">
        <v>3</v>
      </c>
      <c r="J1573">
        <v>1334.17</v>
      </c>
      <c r="K1573">
        <v>310</v>
      </c>
      <c r="L1573">
        <v>1024.17</v>
      </c>
      <c r="M1573">
        <v>1334.17</v>
      </c>
      <c r="N1573" t="s">
        <v>16</v>
      </c>
      <c r="O1573" t="s">
        <v>17</v>
      </c>
      <c r="P1573" t="s">
        <v>479</v>
      </c>
    </row>
    <row r="1574" spans="1:16" hidden="1" x14ac:dyDescent="0.25">
      <c r="A1574" t="s">
        <v>937</v>
      </c>
      <c r="B1574" t="s">
        <v>938</v>
      </c>
      <c r="C1574" t="s">
        <v>939</v>
      </c>
      <c r="D1574" t="s">
        <v>942</v>
      </c>
      <c r="E1574" t="s">
        <v>943</v>
      </c>
      <c r="F1574">
        <v>14</v>
      </c>
      <c r="G1574">
        <v>2368</v>
      </c>
      <c r="H1574">
        <v>1364</v>
      </c>
      <c r="I1574">
        <v>1004</v>
      </c>
      <c r="J1574">
        <v>1857836.85</v>
      </c>
      <c r="K1574">
        <v>1056924.93</v>
      </c>
      <c r="L1574">
        <v>800911.92</v>
      </c>
      <c r="M1574">
        <v>1722316.09</v>
      </c>
      <c r="N1574" t="s">
        <v>18</v>
      </c>
      <c r="O1574" t="s">
        <v>17</v>
      </c>
      <c r="P1574" t="s">
        <v>479</v>
      </c>
    </row>
    <row r="1575" spans="1:16" hidden="1" x14ac:dyDescent="0.25">
      <c r="A1575" t="s">
        <v>937</v>
      </c>
      <c r="B1575" t="s">
        <v>938</v>
      </c>
      <c r="C1575" t="s">
        <v>939</v>
      </c>
      <c r="D1575" t="s">
        <v>942</v>
      </c>
      <c r="E1575" t="s">
        <v>943</v>
      </c>
      <c r="F1575">
        <v>1</v>
      </c>
      <c r="G1575">
        <v>213</v>
      </c>
      <c r="H1575">
        <v>105</v>
      </c>
      <c r="I1575">
        <v>108</v>
      </c>
      <c r="J1575">
        <v>292937.67</v>
      </c>
      <c r="K1575">
        <v>143779.67000000001</v>
      </c>
      <c r="L1575">
        <v>149158</v>
      </c>
      <c r="M1575">
        <v>191923.67</v>
      </c>
      <c r="N1575" t="s">
        <v>519</v>
      </c>
      <c r="O1575" t="s">
        <v>17</v>
      </c>
      <c r="P1575" t="s">
        <v>479</v>
      </c>
    </row>
    <row r="1576" spans="1:16" hidden="1" x14ac:dyDescent="0.25">
      <c r="A1576" t="s">
        <v>937</v>
      </c>
      <c r="B1576" t="s">
        <v>938</v>
      </c>
      <c r="C1576" t="s">
        <v>939</v>
      </c>
      <c r="D1576" t="s">
        <v>942</v>
      </c>
      <c r="E1576" t="s">
        <v>943</v>
      </c>
      <c r="F1576">
        <v>1</v>
      </c>
      <c r="G1576">
        <v>14</v>
      </c>
      <c r="H1576">
        <v>5</v>
      </c>
      <c r="I1576">
        <v>9</v>
      </c>
      <c r="J1576">
        <v>10272.61</v>
      </c>
      <c r="K1576">
        <v>3979.31</v>
      </c>
      <c r="L1576">
        <v>6293.3</v>
      </c>
      <c r="M1576">
        <v>8702.61</v>
      </c>
      <c r="N1576" t="s">
        <v>565</v>
      </c>
      <c r="O1576" t="s">
        <v>17</v>
      </c>
      <c r="P1576" t="s">
        <v>479</v>
      </c>
    </row>
    <row r="1577" spans="1:16" hidden="1" x14ac:dyDescent="0.25">
      <c r="A1577" t="s">
        <v>937</v>
      </c>
      <c r="B1577" t="s">
        <v>938</v>
      </c>
      <c r="C1577" t="s">
        <v>939</v>
      </c>
      <c r="D1577" t="s">
        <v>944</v>
      </c>
      <c r="E1577" t="s">
        <v>945</v>
      </c>
      <c r="F1577">
        <v>1</v>
      </c>
      <c r="G1577">
        <v>29</v>
      </c>
      <c r="H1577">
        <v>14</v>
      </c>
      <c r="I1577">
        <v>15</v>
      </c>
      <c r="J1577">
        <v>34910.74</v>
      </c>
      <c r="K1577">
        <v>13842.48</v>
      </c>
      <c r="L1577">
        <v>21068.26</v>
      </c>
      <c r="M1577">
        <v>23656.880000000001</v>
      </c>
      <c r="N1577" t="s">
        <v>18</v>
      </c>
      <c r="O1577" t="s">
        <v>17</v>
      </c>
      <c r="P1577" t="s">
        <v>479</v>
      </c>
    </row>
    <row r="1578" spans="1:16" hidden="1" x14ac:dyDescent="0.25">
      <c r="A1578" t="s">
        <v>937</v>
      </c>
      <c r="B1578" t="s">
        <v>938</v>
      </c>
      <c r="C1578" t="s">
        <v>939</v>
      </c>
      <c r="D1578" t="s">
        <v>944</v>
      </c>
      <c r="E1578" t="s">
        <v>945</v>
      </c>
      <c r="F1578">
        <v>10</v>
      </c>
      <c r="G1578">
        <v>358</v>
      </c>
      <c r="H1578">
        <v>200</v>
      </c>
      <c r="I1578">
        <v>158</v>
      </c>
      <c r="J1578">
        <v>553308.31000000006</v>
      </c>
      <c r="K1578">
        <v>308997.14</v>
      </c>
      <c r="L1578">
        <v>244311.17</v>
      </c>
      <c r="M1578">
        <v>308843.37</v>
      </c>
      <c r="N1578" t="s">
        <v>519</v>
      </c>
      <c r="O1578" t="s">
        <v>17</v>
      </c>
      <c r="P1578" t="s">
        <v>479</v>
      </c>
    </row>
    <row r="1579" spans="1:16" hidden="1" x14ac:dyDescent="0.25">
      <c r="A1579" t="s">
        <v>946</v>
      </c>
      <c r="B1579" t="s">
        <v>947</v>
      </c>
      <c r="C1579" t="s">
        <v>948</v>
      </c>
      <c r="D1579" t="s">
        <v>949</v>
      </c>
      <c r="E1579" t="s">
        <v>950</v>
      </c>
      <c r="F1579">
        <v>20</v>
      </c>
      <c r="G1579">
        <v>505</v>
      </c>
      <c r="H1579">
        <v>255</v>
      </c>
      <c r="I1579">
        <v>250</v>
      </c>
      <c r="J1579">
        <v>789429.22</v>
      </c>
      <c r="K1579">
        <v>383675.58</v>
      </c>
      <c r="L1579">
        <v>405753.64</v>
      </c>
      <c r="M1579">
        <v>413876.53</v>
      </c>
      <c r="N1579" t="s">
        <v>16</v>
      </c>
      <c r="O1579" t="s">
        <v>17</v>
      </c>
      <c r="P1579" t="s">
        <v>479</v>
      </c>
    </row>
    <row r="1580" spans="1:16" hidden="1" x14ac:dyDescent="0.25">
      <c r="A1580" t="s">
        <v>937</v>
      </c>
      <c r="B1580" t="s">
        <v>938</v>
      </c>
      <c r="C1580" t="s">
        <v>948</v>
      </c>
      <c r="D1580" t="s">
        <v>951</v>
      </c>
      <c r="E1580" t="s">
        <v>952</v>
      </c>
      <c r="F1580">
        <v>2</v>
      </c>
      <c r="G1580">
        <v>23</v>
      </c>
      <c r="H1580">
        <v>22</v>
      </c>
      <c r="I1580">
        <v>1</v>
      </c>
      <c r="J1580">
        <v>2089.77</v>
      </c>
      <c r="K1580">
        <v>1736.67</v>
      </c>
      <c r="L1580">
        <v>353.1</v>
      </c>
      <c r="M1580">
        <v>2035.54</v>
      </c>
      <c r="N1580" t="s">
        <v>18</v>
      </c>
      <c r="O1580" t="s">
        <v>443</v>
      </c>
      <c r="P1580" t="s">
        <v>479</v>
      </c>
    </row>
    <row r="1581" spans="1:16" hidden="1" x14ac:dyDescent="0.25">
      <c r="A1581" t="s">
        <v>937</v>
      </c>
      <c r="B1581" t="s">
        <v>938</v>
      </c>
      <c r="C1581" t="s">
        <v>948</v>
      </c>
      <c r="D1581" t="s">
        <v>951</v>
      </c>
      <c r="E1581" t="s">
        <v>952</v>
      </c>
      <c r="F1581">
        <v>2</v>
      </c>
      <c r="G1581">
        <v>1159</v>
      </c>
      <c r="H1581">
        <v>855</v>
      </c>
      <c r="I1581">
        <v>304</v>
      </c>
      <c r="J1581">
        <v>857641.28</v>
      </c>
      <c r="K1581">
        <v>597199.62</v>
      </c>
      <c r="L1581">
        <v>260441.66</v>
      </c>
      <c r="M1581">
        <v>774020.53</v>
      </c>
      <c r="N1581" t="s">
        <v>18</v>
      </c>
      <c r="O1581" t="s">
        <v>17</v>
      </c>
      <c r="P1581" t="s">
        <v>479</v>
      </c>
    </row>
    <row r="1582" spans="1:16" hidden="1" x14ac:dyDescent="0.25">
      <c r="A1582" t="s">
        <v>937</v>
      </c>
      <c r="B1582" t="s">
        <v>938</v>
      </c>
      <c r="C1582" t="s">
        <v>948</v>
      </c>
      <c r="D1582" t="s">
        <v>953</v>
      </c>
      <c r="E1582" t="s">
        <v>954</v>
      </c>
      <c r="F1582">
        <v>11</v>
      </c>
      <c r="G1582">
        <v>116</v>
      </c>
      <c r="H1582">
        <v>99</v>
      </c>
      <c r="I1582">
        <v>17</v>
      </c>
      <c r="J1582">
        <v>54956.23</v>
      </c>
      <c r="K1582">
        <v>50027.83</v>
      </c>
      <c r="L1582">
        <v>4928.3999999999996</v>
      </c>
      <c r="M1582">
        <v>49117.58</v>
      </c>
      <c r="N1582" t="s">
        <v>18</v>
      </c>
      <c r="O1582" t="s">
        <v>443</v>
      </c>
      <c r="P1582" t="s">
        <v>479</v>
      </c>
    </row>
    <row r="1583" spans="1:16" hidden="1" x14ac:dyDescent="0.25">
      <c r="A1583" t="s">
        <v>937</v>
      </c>
      <c r="B1583" t="s">
        <v>938</v>
      </c>
      <c r="C1583" t="s">
        <v>948</v>
      </c>
      <c r="D1583" t="s">
        <v>953</v>
      </c>
      <c r="E1583" t="s">
        <v>954</v>
      </c>
      <c r="F1583">
        <v>27</v>
      </c>
      <c r="G1583">
        <v>12259</v>
      </c>
      <c r="H1583">
        <v>9333</v>
      </c>
      <c r="I1583">
        <v>2926</v>
      </c>
      <c r="J1583">
        <v>9133671.75</v>
      </c>
      <c r="K1583">
        <v>6565515.6699999999</v>
      </c>
      <c r="L1583">
        <v>2568156.08</v>
      </c>
      <c r="M1583">
        <v>8145257.3799999999</v>
      </c>
      <c r="N1583" t="s">
        <v>18</v>
      </c>
      <c r="O1583" t="s">
        <v>17</v>
      </c>
      <c r="P1583" t="s">
        <v>479</v>
      </c>
    </row>
    <row r="1584" spans="1:16" hidden="1" x14ac:dyDescent="0.25">
      <c r="A1584" t="s">
        <v>937</v>
      </c>
      <c r="B1584" t="s">
        <v>938</v>
      </c>
      <c r="C1584" t="s">
        <v>948</v>
      </c>
      <c r="D1584" t="s">
        <v>953</v>
      </c>
      <c r="E1584" t="s">
        <v>954</v>
      </c>
      <c r="F1584">
        <v>2</v>
      </c>
      <c r="G1584">
        <v>437</v>
      </c>
      <c r="H1584">
        <v>273</v>
      </c>
      <c r="I1584">
        <v>164</v>
      </c>
      <c r="J1584">
        <v>304979.39</v>
      </c>
      <c r="K1584">
        <v>198083.45</v>
      </c>
      <c r="L1584">
        <v>106895.94</v>
      </c>
      <c r="M1584">
        <v>280309.09999999998</v>
      </c>
      <c r="N1584" t="s">
        <v>519</v>
      </c>
      <c r="O1584" t="s">
        <v>17</v>
      </c>
      <c r="P1584" t="s">
        <v>479</v>
      </c>
    </row>
    <row r="1585" spans="1:16" hidden="1" x14ac:dyDescent="0.25">
      <c r="A1585" t="s">
        <v>937</v>
      </c>
      <c r="B1585" t="s">
        <v>938</v>
      </c>
      <c r="C1585" t="s">
        <v>955</v>
      </c>
      <c r="D1585" t="s">
        <v>956</v>
      </c>
      <c r="E1585" t="s">
        <v>957</v>
      </c>
      <c r="F1585">
        <v>1</v>
      </c>
      <c r="G1585">
        <v>40</v>
      </c>
      <c r="H1585">
        <v>23</v>
      </c>
      <c r="I1585">
        <v>17</v>
      </c>
      <c r="J1585">
        <v>39550</v>
      </c>
      <c r="K1585">
        <v>22150</v>
      </c>
      <c r="L1585">
        <v>17400</v>
      </c>
      <c r="M1585">
        <v>30700</v>
      </c>
      <c r="N1585" t="s">
        <v>519</v>
      </c>
      <c r="O1585" t="s">
        <v>17</v>
      </c>
      <c r="P1585" t="s">
        <v>479</v>
      </c>
    </row>
    <row r="1586" spans="1:16" hidden="1" x14ac:dyDescent="0.25">
      <c r="A1586" t="s">
        <v>937</v>
      </c>
      <c r="B1586" t="s">
        <v>938</v>
      </c>
      <c r="C1586" t="s">
        <v>955</v>
      </c>
      <c r="D1586" t="s">
        <v>956</v>
      </c>
      <c r="E1586" t="s">
        <v>957</v>
      </c>
      <c r="F1586">
        <v>4</v>
      </c>
      <c r="G1586">
        <v>17741</v>
      </c>
      <c r="H1586">
        <v>6734</v>
      </c>
      <c r="I1586">
        <v>11007</v>
      </c>
      <c r="J1586">
        <v>15567200.17</v>
      </c>
      <c r="K1586">
        <v>5854808.2400000002</v>
      </c>
      <c r="L1586">
        <v>9712391.9299999997</v>
      </c>
      <c r="M1586">
        <v>13869662.17</v>
      </c>
      <c r="N1586" t="s">
        <v>596</v>
      </c>
      <c r="O1586" t="s">
        <v>17</v>
      </c>
      <c r="P1586" t="s">
        <v>479</v>
      </c>
    </row>
    <row r="1587" spans="1:16" hidden="1" x14ac:dyDescent="0.25">
      <c r="A1587" t="s">
        <v>958</v>
      </c>
      <c r="B1587" t="s">
        <v>947</v>
      </c>
      <c r="C1587" t="s">
        <v>959</v>
      </c>
      <c r="D1587" t="s">
        <v>960</v>
      </c>
      <c r="E1587" t="s">
        <v>961</v>
      </c>
      <c r="F1587">
        <v>53</v>
      </c>
      <c r="G1587">
        <v>126</v>
      </c>
      <c r="H1587">
        <v>35</v>
      </c>
      <c r="I1587">
        <v>91</v>
      </c>
      <c r="J1587">
        <v>38156.870000000003</v>
      </c>
      <c r="K1587">
        <v>11596.27</v>
      </c>
      <c r="L1587">
        <v>26560.6</v>
      </c>
      <c r="M1587">
        <v>38156.870000000003</v>
      </c>
      <c r="N1587" t="s">
        <v>16</v>
      </c>
      <c r="O1587" t="s">
        <v>443</v>
      </c>
      <c r="P1587" t="s">
        <v>479</v>
      </c>
    </row>
    <row r="1588" spans="1:16" hidden="1" x14ac:dyDescent="0.25">
      <c r="A1588" t="s">
        <v>958</v>
      </c>
      <c r="B1588" t="s">
        <v>947</v>
      </c>
      <c r="C1588" t="s">
        <v>959</v>
      </c>
      <c r="D1588" t="s">
        <v>960</v>
      </c>
      <c r="E1588" t="s">
        <v>961</v>
      </c>
      <c r="F1588">
        <v>718</v>
      </c>
      <c r="G1588">
        <v>5827</v>
      </c>
      <c r="H1588">
        <v>1879</v>
      </c>
      <c r="I1588">
        <v>3948</v>
      </c>
      <c r="J1588">
        <v>2080549.64</v>
      </c>
      <c r="K1588">
        <v>791389.55</v>
      </c>
      <c r="L1588">
        <v>1289160.0900000001</v>
      </c>
      <c r="M1588">
        <v>1963898.07</v>
      </c>
      <c r="N1588" t="s">
        <v>16</v>
      </c>
      <c r="O1588" t="s">
        <v>17</v>
      </c>
      <c r="P1588" t="s">
        <v>479</v>
      </c>
    </row>
    <row r="1589" spans="1:16" hidden="1" x14ac:dyDescent="0.25">
      <c r="A1589" t="s">
        <v>958</v>
      </c>
      <c r="B1589" t="s">
        <v>947</v>
      </c>
      <c r="C1589" t="s">
        <v>959</v>
      </c>
      <c r="D1589" t="s">
        <v>960</v>
      </c>
      <c r="E1589" t="s">
        <v>961</v>
      </c>
      <c r="F1589">
        <v>1</v>
      </c>
      <c r="G1589">
        <v>1161</v>
      </c>
      <c r="H1589">
        <v>630</v>
      </c>
      <c r="I1589">
        <v>531</v>
      </c>
      <c r="J1589">
        <v>1304144.06</v>
      </c>
      <c r="K1589">
        <v>697982.57</v>
      </c>
      <c r="L1589">
        <v>606161.49</v>
      </c>
      <c r="M1589">
        <v>943528.26</v>
      </c>
      <c r="N1589" t="s">
        <v>18</v>
      </c>
      <c r="O1589" t="s">
        <v>17</v>
      </c>
      <c r="P1589" t="s">
        <v>479</v>
      </c>
    </row>
    <row r="1590" spans="1:16" hidden="1" x14ac:dyDescent="0.25">
      <c r="A1590" t="s">
        <v>958</v>
      </c>
      <c r="B1590" t="s">
        <v>947</v>
      </c>
      <c r="C1590" t="s">
        <v>962</v>
      </c>
      <c r="D1590" t="s">
        <v>963</v>
      </c>
      <c r="E1590" t="s">
        <v>964</v>
      </c>
      <c r="F1590">
        <v>43</v>
      </c>
      <c r="G1590">
        <v>186</v>
      </c>
      <c r="H1590">
        <v>85</v>
      </c>
      <c r="I1590">
        <v>101</v>
      </c>
      <c r="J1590">
        <v>64017.69</v>
      </c>
      <c r="K1590">
        <v>28421.15</v>
      </c>
      <c r="L1590">
        <v>35596.54</v>
      </c>
      <c r="M1590">
        <v>63717.69</v>
      </c>
      <c r="N1590" t="s">
        <v>16</v>
      </c>
      <c r="O1590" t="s">
        <v>443</v>
      </c>
      <c r="P1590" t="s">
        <v>479</v>
      </c>
    </row>
    <row r="1591" spans="1:16" hidden="1" x14ac:dyDescent="0.25">
      <c r="A1591" t="s">
        <v>958</v>
      </c>
      <c r="B1591" t="s">
        <v>947</v>
      </c>
      <c r="C1591" t="s">
        <v>962</v>
      </c>
      <c r="D1591" t="s">
        <v>963</v>
      </c>
      <c r="E1591" t="s">
        <v>964</v>
      </c>
      <c r="F1591">
        <v>704</v>
      </c>
      <c r="G1591">
        <v>11377</v>
      </c>
      <c r="H1591">
        <v>4378</v>
      </c>
      <c r="I1591">
        <v>6999</v>
      </c>
      <c r="J1591">
        <v>5578842.9199999999</v>
      </c>
      <c r="K1591">
        <v>2207220.96</v>
      </c>
      <c r="L1591">
        <v>3371621.96</v>
      </c>
      <c r="M1591">
        <v>4920201.92</v>
      </c>
      <c r="N1591" t="s">
        <v>16</v>
      </c>
      <c r="O1591" t="s">
        <v>17</v>
      </c>
      <c r="P1591" t="s">
        <v>479</v>
      </c>
    </row>
    <row r="1592" spans="1:16" hidden="1" x14ac:dyDescent="0.25">
      <c r="A1592" t="s">
        <v>958</v>
      </c>
      <c r="B1592" t="s">
        <v>947</v>
      </c>
      <c r="C1592" t="s">
        <v>962</v>
      </c>
      <c r="D1592" t="s">
        <v>965</v>
      </c>
      <c r="E1592" t="s">
        <v>966</v>
      </c>
      <c r="F1592">
        <v>3</v>
      </c>
      <c r="G1592">
        <v>5</v>
      </c>
      <c r="H1592">
        <v>3</v>
      </c>
      <c r="I1592">
        <v>2</v>
      </c>
      <c r="J1592">
        <v>1750</v>
      </c>
      <c r="K1592">
        <v>940</v>
      </c>
      <c r="L1592">
        <v>810</v>
      </c>
      <c r="M1592">
        <v>1750</v>
      </c>
      <c r="N1592" t="s">
        <v>16</v>
      </c>
      <c r="O1592" t="s">
        <v>443</v>
      </c>
      <c r="P1592" t="s">
        <v>479</v>
      </c>
    </row>
    <row r="1593" spans="1:16" hidden="1" x14ac:dyDescent="0.25">
      <c r="A1593" t="s">
        <v>958</v>
      </c>
      <c r="B1593" t="s">
        <v>947</v>
      </c>
      <c r="C1593" t="s">
        <v>962</v>
      </c>
      <c r="D1593" t="s">
        <v>965</v>
      </c>
      <c r="E1593" t="s">
        <v>966</v>
      </c>
      <c r="F1593">
        <v>91</v>
      </c>
      <c r="G1593">
        <v>2145</v>
      </c>
      <c r="H1593">
        <v>1011</v>
      </c>
      <c r="I1593">
        <v>1134</v>
      </c>
      <c r="J1593">
        <v>1454832.1</v>
      </c>
      <c r="K1593">
        <v>736676.74</v>
      </c>
      <c r="L1593">
        <v>718155.36</v>
      </c>
      <c r="M1593">
        <v>1166577.19</v>
      </c>
      <c r="N1593" t="s">
        <v>16</v>
      </c>
      <c r="O1593" t="s">
        <v>17</v>
      </c>
      <c r="P1593" t="s">
        <v>479</v>
      </c>
    </row>
    <row r="1594" spans="1:16" hidden="1" x14ac:dyDescent="0.25">
      <c r="A1594" t="s">
        <v>958</v>
      </c>
      <c r="B1594" t="s">
        <v>947</v>
      </c>
      <c r="C1594" t="s">
        <v>962</v>
      </c>
      <c r="D1594" t="s">
        <v>965</v>
      </c>
      <c r="E1594" t="s">
        <v>966</v>
      </c>
      <c r="F1594">
        <v>2</v>
      </c>
      <c r="G1594">
        <v>173</v>
      </c>
      <c r="H1594">
        <v>88</v>
      </c>
      <c r="I1594">
        <v>85</v>
      </c>
      <c r="J1594">
        <v>201457.45</v>
      </c>
      <c r="K1594">
        <v>113424.99</v>
      </c>
      <c r="L1594">
        <v>88032.46</v>
      </c>
      <c r="M1594">
        <v>137209.35999999999</v>
      </c>
      <c r="N1594" t="s">
        <v>519</v>
      </c>
      <c r="O1594" t="s">
        <v>17</v>
      </c>
      <c r="P1594" t="s">
        <v>479</v>
      </c>
    </row>
    <row r="1595" spans="1:16" hidden="1" x14ac:dyDescent="0.25">
      <c r="A1595" t="s">
        <v>958</v>
      </c>
      <c r="B1595" t="s">
        <v>947</v>
      </c>
      <c r="C1595" t="s">
        <v>967</v>
      </c>
      <c r="D1595" t="s">
        <v>968</v>
      </c>
      <c r="E1595" t="s">
        <v>969</v>
      </c>
      <c r="F1595">
        <v>2</v>
      </c>
      <c r="G1595">
        <v>50</v>
      </c>
      <c r="H1595">
        <v>27</v>
      </c>
      <c r="I1595">
        <v>23</v>
      </c>
      <c r="J1595">
        <v>14094.2</v>
      </c>
      <c r="K1595">
        <v>7180.7</v>
      </c>
      <c r="L1595">
        <v>6913.5</v>
      </c>
      <c r="M1595">
        <v>14094.2</v>
      </c>
      <c r="N1595" t="s">
        <v>16</v>
      </c>
      <c r="O1595" t="s">
        <v>443</v>
      </c>
      <c r="P1595" t="s">
        <v>479</v>
      </c>
    </row>
    <row r="1596" spans="1:16" hidden="1" x14ac:dyDescent="0.25">
      <c r="A1596" t="s">
        <v>958</v>
      </c>
      <c r="B1596" t="s">
        <v>947</v>
      </c>
      <c r="C1596" t="s">
        <v>967</v>
      </c>
      <c r="D1596" t="s">
        <v>968</v>
      </c>
      <c r="E1596" t="s">
        <v>969</v>
      </c>
      <c r="F1596">
        <v>3</v>
      </c>
      <c r="G1596">
        <v>1007</v>
      </c>
      <c r="H1596">
        <v>595</v>
      </c>
      <c r="I1596">
        <v>412</v>
      </c>
      <c r="J1596">
        <v>158632.51999999999</v>
      </c>
      <c r="K1596">
        <v>90783.05</v>
      </c>
      <c r="L1596">
        <v>67849.47</v>
      </c>
      <c r="M1596">
        <v>146656.45000000001</v>
      </c>
      <c r="N1596" t="s">
        <v>519</v>
      </c>
      <c r="O1596" t="s">
        <v>443</v>
      </c>
      <c r="P1596" t="s">
        <v>479</v>
      </c>
    </row>
    <row r="1597" spans="1:16" hidden="1" x14ac:dyDescent="0.25">
      <c r="A1597" t="s">
        <v>958</v>
      </c>
      <c r="B1597" t="s">
        <v>947</v>
      </c>
      <c r="C1597" t="s">
        <v>967</v>
      </c>
      <c r="D1597" t="s">
        <v>968</v>
      </c>
      <c r="E1597" t="s">
        <v>969</v>
      </c>
      <c r="F1597">
        <v>43</v>
      </c>
      <c r="G1597">
        <v>5409</v>
      </c>
      <c r="H1597">
        <v>2803</v>
      </c>
      <c r="I1597">
        <v>2606</v>
      </c>
      <c r="J1597">
        <v>3824108.57</v>
      </c>
      <c r="K1597">
        <v>1993804.72</v>
      </c>
      <c r="L1597">
        <v>1830303.85</v>
      </c>
      <c r="M1597">
        <v>3254493.01</v>
      </c>
      <c r="N1597" t="s">
        <v>16</v>
      </c>
      <c r="O1597" t="s">
        <v>17</v>
      </c>
      <c r="P1597" t="s">
        <v>479</v>
      </c>
    </row>
    <row r="1598" spans="1:16" hidden="1" x14ac:dyDescent="0.25">
      <c r="A1598" t="s">
        <v>958</v>
      </c>
      <c r="B1598" t="s">
        <v>947</v>
      </c>
      <c r="C1598" t="s">
        <v>967</v>
      </c>
      <c r="D1598" t="s">
        <v>968</v>
      </c>
      <c r="E1598" t="s">
        <v>969</v>
      </c>
      <c r="F1598">
        <v>3</v>
      </c>
      <c r="G1598">
        <v>3039</v>
      </c>
      <c r="H1598">
        <v>1935</v>
      </c>
      <c r="I1598">
        <v>1104</v>
      </c>
      <c r="J1598">
        <v>3712001.37</v>
      </c>
      <c r="K1598">
        <v>2328626.61</v>
      </c>
      <c r="L1598">
        <v>1383374.76</v>
      </c>
      <c r="M1598">
        <v>2672984.12</v>
      </c>
      <c r="N1598" t="s">
        <v>519</v>
      </c>
      <c r="O1598" t="s">
        <v>17</v>
      </c>
      <c r="P1598" t="s">
        <v>479</v>
      </c>
    </row>
    <row r="1599" spans="1:16" hidden="1" x14ac:dyDescent="0.25">
      <c r="A1599" t="s">
        <v>958</v>
      </c>
      <c r="B1599" t="s">
        <v>947</v>
      </c>
      <c r="C1599" t="s">
        <v>970</v>
      </c>
      <c r="D1599" t="s">
        <v>971</v>
      </c>
      <c r="E1599" t="s">
        <v>972</v>
      </c>
      <c r="F1599">
        <v>2</v>
      </c>
      <c r="G1599">
        <v>17</v>
      </c>
      <c r="H1599">
        <v>3</v>
      </c>
      <c r="I1599">
        <v>14</v>
      </c>
      <c r="J1599">
        <v>6733</v>
      </c>
      <c r="K1599">
        <v>1170</v>
      </c>
      <c r="L1599">
        <v>5563</v>
      </c>
      <c r="M1599">
        <v>6733</v>
      </c>
      <c r="N1599" t="s">
        <v>16</v>
      </c>
      <c r="O1599" t="s">
        <v>17</v>
      </c>
      <c r="P1599" t="s">
        <v>479</v>
      </c>
    </row>
    <row r="1600" spans="1:16" hidden="1" x14ac:dyDescent="0.25">
      <c r="A1600" t="s">
        <v>958</v>
      </c>
      <c r="B1600" t="s">
        <v>947</v>
      </c>
      <c r="C1600" t="s">
        <v>970</v>
      </c>
      <c r="D1600" t="s">
        <v>973</v>
      </c>
      <c r="E1600" t="s">
        <v>974</v>
      </c>
      <c r="F1600">
        <v>14</v>
      </c>
      <c r="G1600">
        <v>47</v>
      </c>
      <c r="H1600">
        <v>20</v>
      </c>
      <c r="I1600">
        <v>27</v>
      </c>
      <c r="J1600">
        <v>14527.64</v>
      </c>
      <c r="K1600">
        <v>6507.51</v>
      </c>
      <c r="L1600">
        <v>8020.13</v>
      </c>
      <c r="M1600">
        <v>14127.64</v>
      </c>
      <c r="N1600" t="s">
        <v>16</v>
      </c>
      <c r="O1600" t="s">
        <v>443</v>
      </c>
      <c r="P1600" t="s">
        <v>479</v>
      </c>
    </row>
    <row r="1601" spans="1:16" hidden="1" x14ac:dyDescent="0.25">
      <c r="A1601" t="s">
        <v>958</v>
      </c>
      <c r="B1601" t="s">
        <v>947</v>
      </c>
      <c r="C1601" t="s">
        <v>970</v>
      </c>
      <c r="D1601" t="s">
        <v>973</v>
      </c>
      <c r="E1601" t="s">
        <v>974</v>
      </c>
      <c r="F1601">
        <v>114</v>
      </c>
      <c r="G1601">
        <v>1263</v>
      </c>
      <c r="H1601">
        <v>593</v>
      </c>
      <c r="I1601">
        <v>670</v>
      </c>
      <c r="J1601">
        <v>520633.45</v>
      </c>
      <c r="K1601">
        <v>246187.7</v>
      </c>
      <c r="L1601">
        <v>274445.75</v>
      </c>
      <c r="M1601">
        <v>509173.71</v>
      </c>
      <c r="N1601" t="s">
        <v>16</v>
      </c>
      <c r="O1601" t="s">
        <v>17</v>
      </c>
      <c r="P1601" t="s">
        <v>479</v>
      </c>
    </row>
    <row r="1602" spans="1:16" hidden="1" x14ac:dyDescent="0.25">
      <c r="A1602" t="s">
        <v>958</v>
      </c>
      <c r="B1602" t="s">
        <v>947</v>
      </c>
      <c r="C1602" t="s">
        <v>970</v>
      </c>
      <c r="D1602" t="s">
        <v>973</v>
      </c>
      <c r="E1602" t="s">
        <v>974</v>
      </c>
      <c r="F1602">
        <v>2</v>
      </c>
      <c r="G1602">
        <v>12</v>
      </c>
      <c r="H1602">
        <v>2</v>
      </c>
      <c r="I1602">
        <v>10</v>
      </c>
      <c r="J1602">
        <v>19337.580000000002</v>
      </c>
      <c r="K1602">
        <v>3889.78</v>
      </c>
      <c r="L1602">
        <v>15447.8</v>
      </c>
      <c r="M1602">
        <v>10798.35</v>
      </c>
      <c r="N1602" t="s">
        <v>18</v>
      </c>
      <c r="O1602" t="s">
        <v>17</v>
      </c>
      <c r="P1602" t="s">
        <v>479</v>
      </c>
    </row>
    <row r="1603" spans="1:16" hidden="1" x14ac:dyDescent="0.25">
      <c r="A1603" t="s">
        <v>975</v>
      </c>
      <c r="B1603" t="s">
        <v>947</v>
      </c>
      <c r="C1603" t="s">
        <v>976</v>
      </c>
      <c r="D1603" t="s">
        <v>977</v>
      </c>
      <c r="E1603" t="s">
        <v>978</v>
      </c>
      <c r="F1603">
        <v>1</v>
      </c>
      <c r="G1603">
        <v>6</v>
      </c>
      <c r="H1603">
        <v>4</v>
      </c>
      <c r="I1603">
        <v>2</v>
      </c>
      <c r="J1603">
        <v>1670.85</v>
      </c>
      <c r="K1603">
        <v>1062.51</v>
      </c>
      <c r="L1603">
        <v>608.34</v>
      </c>
      <c r="M1603">
        <v>1670.85</v>
      </c>
      <c r="N1603" t="s">
        <v>16</v>
      </c>
      <c r="O1603" t="s">
        <v>443</v>
      </c>
      <c r="P1603" t="s">
        <v>479</v>
      </c>
    </row>
    <row r="1604" spans="1:16" hidden="1" x14ac:dyDescent="0.25">
      <c r="A1604" t="s">
        <v>975</v>
      </c>
      <c r="B1604" t="s">
        <v>947</v>
      </c>
      <c r="C1604" t="s">
        <v>976</v>
      </c>
      <c r="D1604" t="s">
        <v>977</v>
      </c>
      <c r="E1604" t="s">
        <v>978</v>
      </c>
      <c r="F1604">
        <v>3</v>
      </c>
      <c r="G1604">
        <v>37</v>
      </c>
      <c r="H1604">
        <v>14</v>
      </c>
      <c r="I1604">
        <v>23</v>
      </c>
      <c r="J1604">
        <v>21233.279999999999</v>
      </c>
      <c r="K1604">
        <v>10584.9</v>
      </c>
      <c r="L1604">
        <v>10648.38</v>
      </c>
      <c r="M1604">
        <v>18833.28</v>
      </c>
      <c r="N1604" t="s">
        <v>18</v>
      </c>
      <c r="O1604" t="s">
        <v>443</v>
      </c>
      <c r="P1604" t="s">
        <v>479</v>
      </c>
    </row>
    <row r="1605" spans="1:16" hidden="1" x14ac:dyDescent="0.25">
      <c r="A1605" t="s">
        <v>975</v>
      </c>
      <c r="B1605" t="s">
        <v>947</v>
      </c>
      <c r="C1605" t="s">
        <v>976</v>
      </c>
      <c r="D1605" t="s">
        <v>977</v>
      </c>
      <c r="E1605" t="s">
        <v>978</v>
      </c>
      <c r="F1605">
        <v>107</v>
      </c>
      <c r="G1605">
        <v>3299</v>
      </c>
      <c r="H1605">
        <v>1026</v>
      </c>
      <c r="I1605">
        <v>2273</v>
      </c>
      <c r="J1605">
        <v>1745258.28</v>
      </c>
      <c r="K1605">
        <v>567352.59</v>
      </c>
      <c r="L1605">
        <v>1177905.69</v>
      </c>
      <c r="M1605">
        <v>1630366.38</v>
      </c>
      <c r="N1605" t="s">
        <v>16</v>
      </c>
      <c r="O1605" t="s">
        <v>17</v>
      </c>
      <c r="P1605" t="s">
        <v>479</v>
      </c>
    </row>
    <row r="1606" spans="1:16" hidden="1" x14ac:dyDescent="0.25">
      <c r="A1606" t="s">
        <v>975</v>
      </c>
      <c r="B1606" t="s">
        <v>947</v>
      </c>
      <c r="C1606" t="s">
        <v>976</v>
      </c>
      <c r="D1606" t="s">
        <v>977</v>
      </c>
      <c r="E1606" t="s">
        <v>978</v>
      </c>
      <c r="F1606">
        <v>24</v>
      </c>
      <c r="G1606">
        <v>14518</v>
      </c>
      <c r="H1606">
        <v>5347</v>
      </c>
      <c r="I1606">
        <v>9171</v>
      </c>
      <c r="J1606">
        <v>15451818.93</v>
      </c>
      <c r="K1606">
        <v>5567875.1799999997</v>
      </c>
      <c r="L1606">
        <v>9883943.75</v>
      </c>
      <c r="M1606">
        <v>11390422.33</v>
      </c>
      <c r="N1606" t="s">
        <v>18</v>
      </c>
      <c r="O1606" t="s">
        <v>17</v>
      </c>
      <c r="P1606" t="s">
        <v>479</v>
      </c>
    </row>
    <row r="1607" spans="1:16" hidden="1" x14ac:dyDescent="0.25">
      <c r="A1607" t="s">
        <v>975</v>
      </c>
      <c r="B1607" t="s">
        <v>947</v>
      </c>
      <c r="C1607" t="s">
        <v>979</v>
      </c>
      <c r="D1607" t="s">
        <v>980</v>
      </c>
      <c r="E1607" t="s">
        <v>981</v>
      </c>
      <c r="F1607">
        <v>45</v>
      </c>
      <c r="G1607">
        <v>120</v>
      </c>
      <c r="H1607">
        <v>46</v>
      </c>
      <c r="I1607">
        <v>74</v>
      </c>
      <c r="J1607">
        <v>45135.98</v>
      </c>
      <c r="K1607">
        <v>18859.3</v>
      </c>
      <c r="L1607">
        <v>26276.68</v>
      </c>
      <c r="M1607">
        <v>39935.980000000003</v>
      </c>
      <c r="N1607" t="s">
        <v>16</v>
      </c>
      <c r="O1607" t="s">
        <v>443</v>
      </c>
      <c r="P1607" t="s">
        <v>479</v>
      </c>
    </row>
    <row r="1608" spans="1:16" hidden="1" x14ac:dyDescent="0.25">
      <c r="A1608" t="s">
        <v>975</v>
      </c>
      <c r="B1608" t="s">
        <v>947</v>
      </c>
      <c r="C1608" t="s">
        <v>979</v>
      </c>
      <c r="D1608" t="s">
        <v>980</v>
      </c>
      <c r="E1608" t="s">
        <v>981</v>
      </c>
      <c r="F1608">
        <v>1805</v>
      </c>
      <c r="G1608">
        <v>6503</v>
      </c>
      <c r="H1608">
        <v>2230</v>
      </c>
      <c r="I1608">
        <v>4273</v>
      </c>
      <c r="J1608">
        <v>2250110.15</v>
      </c>
      <c r="K1608">
        <v>793267.16</v>
      </c>
      <c r="L1608">
        <v>1456842.99</v>
      </c>
      <c r="M1608">
        <v>2122430.9</v>
      </c>
      <c r="N1608" t="s">
        <v>16</v>
      </c>
      <c r="O1608" t="s">
        <v>17</v>
      </c>
      <c r="P1608" t="s">
        <v>479</v>
      </c>
    </row>
    <row r="1609" spans="1:16" hidden="1" x14ac:dyDescent="0.25">
      <c r="A1609" t="s">
        <v>975</v>
      </c>
      <c r="B1609" t="s">
        <v>947</v>
      </c>
      <c r="C1609" t="s">
        <v>979</v>
      </c>
      <c r="D1609" t="s">
        <v>980</v>
      </c>
      <c r="E1609" t="s">
        <v>981</v>
      </c>
      <c r="F1609">
        <v>1</v>
      </c>
      <c r="G1609">
        <v>403</v>
      </c>
      <c r="H1609">
        <v>137</v>
      </c>
      <c r="I1609">
        <v>266</v>
      </c>
      <c r="J1609">
        <v>405656.83</v>
      </c>
      <c r="K1609">
        <v>136920.28</v>
      </c>
      <c r="L1609">
        <v>268736.55</v>
      </c>
      <c r="M1609">
        <v>308400.68</v>
      </c>
      <c r="N1609" t="s">
        <v>18</v>
      </c>
      <c r="O1609" t="s">
        <v>17</v>
      </c>
      <c r="P1609" t="s">
        <v>479</v>
      </c>
    </row>
    <row r="1610" spans="1:16" hidden="1" x14ac:dyDescent="0.25">
      <c r="A1610" t="s">
        <v>975</v>
      </c>
      <c r="B1610" t="s">
        <v>947</v>
      </c>
      <c r="C1610" t="s">
        <v>979</v>
      </c>
      <c r="D1610" t="s">
        <v>980</v>
      </c>
      <c r="E1610" t="s">
        <v>981</v>
      </c>
      <c r="F1610">
        <v>1</v>
      </c>
      <c r="G1610">
        <v>5</v>
      </c>
      <c r="H1610">
        <v>0</v>
      </c>
      <c r="I1610">
        <v>5</v>
      </c>
      <c r="J1610">
        <v>1750</v>
      </c>
      <c r="K1610">
        <v>0</v>
      </c>
      <c r="L1610">
        <v>1750</v>
      </c>
      <c r="M1610">
        <v>1750</v>
      </c>
      <c r="N1610" t="s">
        <v>565</v>
      </c>
      <c r="O1610" t="s">
        <v>17</v>
      </c>
      <c r="P1610" t="s">
        <v>479</v>
      </c>
    </row>
    <row r="1611" spans="1:16" hidden="1" x14ac:dyDescent="0.25">
      <c r="A1611" t="s">
        <v>975</v>
      </c>
      <c r="B1611" t="s">
        <v>947</v>
      </c>
      <c r="C1611" t="s">
        <v>982</v>
      </c>
      <c r="D1611" t="s">
        <v>983</v>
      </c>
      <c r="E1611" t="s">
        <v>984</v>
      </c>
      <c r="F1611">
        <v>27</v>
      </c>
      <c r="G1611">
        <v>61</v>
      </c>
      <c r="H1611">
        <v>22</v>
      </c>
      <c r="I1611">
        <v>39</v>
      </c>
      <c r="J1611">
        <v>18993.419999999998</v>
      </c>
      <c r="K1611">
        <v>7357.53</v>
      </c>
      <c r="L1611">
        <v>11635.89</v>
      </c>
      <c r="M1611">
        <v>18493.419999999998</v>
      </c>
      <c r="N1611" t="s">
        <v>16</v>
      </c>
      <c r="O1611" t="s">
        <v>443</v>
      </c>
      <c r="P1611" t="s">
        <v>479</v>
      </c>
    </row>
    <row r="1612" spans="1:16" hidden="1" x14ac:dyDescent="0.25">
      <c r="A1612" t="s">
        <v>975</v>
      </c>
      <c r="B1612" t="s">
        <v>947</v>
      </c>
      <c r="C1612" t="s">
        <v>982</v>
      </c>
      <c r="D1612" t="s">
        <v>983</v>
      </c>
      <c r="E1612" t="s">
        <v>984</v>
      </c>
      <c r="F1612">
        <v>394</v>
      </c>
      <c r="G1612">
        <v>2722</v>
      </c>
      <c r="H1612">
        <v>858</v>
      </c>
      <c r="I1612">
        <v>1864</v>
      </c>
      <c r="J1612">
        <v>1286799.3600000001</v>
      </c>
      <c r="K1612">
        <v>464407.87</v>
      </c>
      <c r="L1612">
        <v>822391.49</v>
      </c>
      <c r="M1612">
        <v>1137574.44</v>
      </c>
      <c r="N1612" t="s">
        <v>16</v>
      </c>
      <c r="O1612" t="s">
        <v>17</v>
      </c>
      <c r="P1612" t="s">
        <v>479</v>
      </c>
    </row>
    <row r="1613" spans="1:16" hidden="1" x14ac:dyDescent="0.25">
      <c r="A1613" t="s">
        <v>975</v>
      </c>
      <c r="B1613" t="s">
        <v>947</v>
      </c>
      <c r="C1613" t="s">
        <v>982</v>
      </c>
      <c r="D1613" t="s">
        <v>983</v>
      </c>
      <c r="E1613" t="s">
        <v>984</v>
      </c>
      <c r="F1613">
        <v>2</v>
      </c>
      <c r="G1613">
        <v>2937</v>
      </c>
      <c r="H1613">
        <v>1092</v>
      </c>
      <c r="I1613">
        <v>1845</v>
      </c>
      <c r="J1613">
        <v>1750584.93</v>
      </c>
      <c r="K1613">
        <v>686871.48</v>
      </c>
      <c r="L1613">
        <v>1063713.45</v>
      </c>
      <c r="M1613">
        <v>1654384.34</v>
      </c>
      <c r="N1613" t="s">
        <v>519</v>
      </c>
      <c r="O1613" t="s">
        <v>17</v>
      </c>
      <c r="P1613" t="s">
        <v>479</v>
      </c>
    </row>
    <row r="1614" spans="1:16" hidden="1" x14ac:dyDescent="0.25">
      <c r="A1614" t="s">
        <v>975</v>
      </c>
      <c r="B1614" t="s">
        <v>947</v>
      </c>
      <c r="C1614" t="s">
        <v>985</v>
      </c>
      <c r="D1614" t="s">
        <v>986</v>
      </c>
      <c r="E1614" t="s">
        <v>987</v>
      </c>
      <c r="F1614">
        <v>6</v>
      </c>
      <c r="G1614">
        <v>144</v>
      </c>
      <c r="H1614">
        <v>46</v>
      </c>
      <c r="I1614">
        <v>98</v>
      </c>
      <c r="J1614">
        <v>53591.13</v>
      </c>
      <c r="K1614">
        <v>17382.62</v>
      </c>
      <c r="L1614">
        <v>36208.51</v>
      </c>
      <c r="M1614">
        <v>52991.13</v>
      </c>
      <c r="N1614" t="s">
        <v>16</v>
      </c>
      <c r="O1614" t="s">
        <v>443</v>
      </c>
      <c r="P1614" t="s">
        <v>479</v>
      </c>
    </row>
    <row r="1615" spans="1:16" hidden="1" x14ac:dyDescent="0.25">
      <c r="A1615" t="s">
        <v>975</v>
      </c>
      <c r="B1615" t="s">
        <v>947</v>
      </c>
      <c r="C1615" t="s">
        <v>985</v>
      </c>
      <c r="D1615" t="s">
        <v>986</v>
      </c>
      <c r="E1615" t="s">
        <v>987</v>
      </c>
      <c r="F1615">
        <v>132</v>
      </c>
      <c r="G1615">
        <v>3316</v>
      </c>
      <c r="H1615">
        <v>1429</v>
      </c>
      <c r="I1615">
        <v>1887</v>
      </c>
      <c r="J1615">
        <v>1977477.57</v>
      </c>
      <c r="K1615">
        <v>914740.25</v>
      </c>
      <c r="L1615">
        <v>1062737.32</v>
      </c>
      <c r="M1615">
        <v>1746902.82</v>
      </c>
      <c r="N1615" t="s">
        <v>16</v>
      </c>
      <c r="O1615" t="s">
        <v>17</v>
      </c>
      <c r="P1615" t="s">
        <v>479</v>
      </c>
    </row>
    <row r="1616" spans="1:16" hidden="1" x14ac:dyDescent="0.25">
      <c r="A1616" t="s">
        <v>975</v>
      </c>
      <c r="B1616" t="s">
        <v>947</v>
      </c>
      <c r="C1616" t="s">
        <v>985</v>
      </c>
      <c r="D1616" t="s">
        <v>986</v>
      </c>
      <c r="E1616" t="s">
        <v>987</v>
      </c>
      <c r="F1616">
        <v>6</v>
      </c>
      <c r="G1616">
        <v>1277</v>
      </c>
      <c r="H1616">
        <v>550</v>
      </c>
      <c r="I1616">
        <v>727</v>
      </c>
      <c r="J1616">
        <v>1269840.92</v>
      </c>
      <c r="K1616">
        <v>547732.28</v>
      </c>
      <c r="L1616">
        <v>722108.64</v>
      </c>
      <c r="M1616">
        <v>966581.19</v>
      </c>
      <c r="N1616" t="s">
        <v>519</v>
      </c>
      <c r="O1616" t="s">
        <v>17</v>
      </c>
      <c r="P1616" t="s">
        <v>479</v>
      </c>
    </row>
    <row r="1617" spans="1:16" hidden="1" x14ac:dyDescent="0.25">
      <c r="A1617" t="s">
        <v>975</v>
      </c>
      <c r="B1617" t="s">
        <v>947</v>
      </c>
      <c r="C1617" t="s">
        <v>988</v>
      </c>
      <c r="D1617" t="s">
        <v>989</v>
      </c>
      <c r="E1617" t="s">
        <v>990</v>
      </c>
      <c r="F1617">
        <v>3</v>
      </c>
      <c r="G1617">
        <v>8</v>
      </c>
      <c r="H1617">
        <v>0</v>
      </c>
      <c r="I1617">
        <v>8</v>
      </c>
      <c r="J1617">
        <v>4480.99</v>
      </c>
      <c r="K1617">
        <v>0</v>
      </c>
      <c r="L1617">
        <v>4480.99</v>
      </c>
      <c r="M1617">
        <v>3587.51</v>
      </c>
      <c r="N1617" t="s">
        <v>16</v>
      </c>
      <c r="O1617" t="s">
        <v>17</v>
      </c>
      <c r="P1617" t="s">
        <v>479</v>
      </c>
    </row>
    <row r="1618" spans="1:16" hidden="1" x14ac:dyDescent="0.25">
      <c r="A1618" t="s">
        <v>975</v>
      </c>
      <c r="B1618" t="s">
        <v>947</v>
      </c>
      <c r="C1618" t="s">
        <v>991</v>
      </c>
      <c r="D1618" t="s">
        <v>992</v>
      </c>
      <c r="E1618" t="s">
        <v>993</v>
      </c>
      <c r="F1618">
        <v>6</v>
      </c>
      <c r="G1618">
        <v>12</v>
      </c>
      <c r="H1618">
        <v>5</v>
      </c>
      <c r="I1618">
        <v>7</v>
      </c>
      <c r="J1618">
        <v>5215.8500000000004</v>
      </c>
      <c r="K1618">
        <v>3434.17</v>
      </c>
      <c r="L1618">
        <v>1781.68</v>
      </c>
      <c r="M1618">
        <v>3861.85</v>
      </c>
      <c r="N1618" t="s">
        <v>16</v>
      </c>
      <c r="O1618" t="s">
        <v>443</v>
      </c>
      <c r="P1618" t="s">
        <v>479</v>
      </c>
    </row>
    <row r="1619" spans="1:16" hidden="1" x14ac:dyDescent="0.25">
      <c r="A1619" t="s">
        <v>975</v>
      </c>
      <c r="B1619" t="s">
        <v>947</v>
      </c>
      <c r="C1619" t="s">
        <v>991</v>
      </c>
      <c r="D1619" t="s">
        <v>992</v>
      </c>
      <c r="E1619" t="s">
        <v>993</v>
      </c>
      <c r="F1619">
        <v>1</v>
      </c>
      <c r="G1619">
        <v>1</v>
      </c>
      <c r="H1619">
        <v>0</v>
      </c>
      <c r="I1619">
        <v>1</v>
      </c>
      <c r="J1619">
        <v>525</v>
      </c>
      <c r="K1619">
        <v>0</v>
      </c>
      <c r="L1619">
        <v>525</v>
      </c>
      <c r="M1619">
        <v>525</v>
      </c>
      <c r="N1619" t="s">
        <v>565</v>
      </c>
      <c r="O1619" t="s">
        <v>443</v>
      </c>
      <c r="P1619" t="s">
        <v>479</v>
      </c>
    </row>
    <row r="1620" spans="1:16" hidden="1" x14ac:dyDescent="0.25">
      <c r="A1620" t="s">
        <v>975</v>
      </c>
      <c r="B1620" t="s">
        <v>947</v>
      </c>
      <c r="C1620" t="s">
        <v>991</v>
      </c>
      <c r="D1620" t="s">
        <v>992</v>
      </c>
      <c r="E1620" t="s">
        <v>993</v>
      </c>
      <c r="F1620">
        <v>183</v>
      </c>
      <c r="G1620">
        <v>3683</v>
      </c>
      <c r="H1620">
        <v>1726</v>
      </c>
      <c r="I1620">
        <v>1957</v>
      </c>
      <c r="J1620">
        <v>3120500.32</v>
      </c>
      <c r="K1620">
        <v>1454354.96</v>
      </c>
      <c r="L1620">
        <v>1666145.36</v>
      </c>
      <c r="M1620">
        <v>2313537.1800000002</v>
      </c>
      <c r="N1620" t="s">
        <v>16</v>
      </c>
      <c r="O1620" t="s">
        <v>17</v>
      </c>
      <c r="P1620" t="s">
        <v>479</v>
      </c>
    </row>
    <row r="1621" spans="1:16" hidden="1" x14ac:dyDescent="0.25">
      <c r="A1621" t="s">
        <v>975</v>
      </c>
      <c r="B1621" t="s">
        <v>947</v>
      </c>
      <c r="C1621" t="s">
        <v>991</v>
      </c>
      <c r="D1621" t="s">
        <v>992</v>
      </c>
      <c r="E1621" t="s">
        <v>993</v>
      </c>
      <c r="F1621">
        <v>2</v>
      </c>
      <c r="G1621">
        <v>24</v>
      </c>
      <c r="H1621">
        <v>14</v>
      </c>
      <c r="I1621">
        <v>10</v>
      </c>
      <c r="J1621">
        <v>34527.9</v>
      </c>
      <c r="K1621">
        <v>20328.16</v>
      </c>
      <c r="L1621">
        <v>14199.74</v>
      </c>
      <c r="M1621">
        <v>18874.669999999998</v>
      </c>
      <c r="N1621" t="s">
        <v>519</v>
      </c>
      <c r="O1621" t="s">
        <v>17</v>
      </c>
      <c r="P1621" t="s">
        <v>479</v>
      </c>
    </row>
    <row r="1622" spans="1:16" hidden="1" x14ac:dyDescent="0.25">
      <c r="A1622" t="s">
        <v>975</v>
      </c>
      <c r="B1622" t="s">
        <v>947</v>
      </c>
      <c r="C1622" t="s">
        <v>991</v>
      </c>
      <c r="D1622" t="s">
        <v>992</v>
      </c>
      <c r="E1622" t="s">
        <v>993</v>
      </c>
      <c r="F1622">
        <v>1</v>
      </c>
      <c r="G1622">
        <v>122</v>
      </c>
      <c r="H1622">
        <v>55</v>
      </c>
      <c r="I1622">
        <v>67</v>
      </c>
      <c r="J1622">
        <v>155118.24</v>
      </c>
      <c r="K1622">
        <v>75605.66</v>
      </c>
      <c r="L1622">
        <v>79512.58</v>
      </c>
      <c r="M1622">
        <v>119278.25</v>
      </c>
      <c r="N1622" t="s">
        <v>558</v>
      </c>
      <c r="O1622" t="s">
        <v>17</v>
      </c>
      <c r="P1622" t="s">
        <v>479</v>
      </c>
    </row>
    <row r="1623" spans="1:16" hidden="1" x14ac:dyDescent="0.25">
      <c r="A1623" t="s">
        <v>975</v>
      </c>
      <c r="B1623" t="s">
        <v>947</v>
      </c>
      <c r="C1623" t="s">
        <v>991</v>
      </c>
      <c r="D1623" t="s">
        <v>992</v>
      </c>
      <c r="E1623" t="s">
        <v>993</v>
      </c>
      <c r="F1623">
        <v>1</v>
      </c>
      <c r="G1623">
        <v>7</v>
      </c>
      <c r="H1623">
        <v>2</v>
      </c>
      <c r="I1623">
        <v>5</v>
      </c>
      <c r="J1623">
        <v>7232.68</v>
      </c>
      <c r="K1623">
        <v>2832</v>
      </c>
      <c r="L1623">
        <v>4400.68</v>
      </c>
      <c r="M1623">
        <v>5336.28</v>
      </c>
      <c r="N1623" t="s">
        <v>804</v>
      </c>
      <c r="O1623" t="s">
        <v>17</v>
      </c>
      <c r="P1623" t="s">
        <v>479</v>
      </c>
    </row>
    <row r="1624" spans="1:16" hidden="1" x14ac:dyDescent="0.25">
      <c r="A1624" t="s">
        <v>975</v>
      </c>
      <c r="B1624" t="s">
        <v>947</v>
      </c>
      <c r="C1624" t="s">
        <v>991</v>
      </c>
      <c r="D1624" t="s">
        <v>992</v>
      </c>
      <c r="E1624" t="s">
        <v>993</v>
      </c>
      <c r="F1624">
        <v>3</v>
      </c>
      <c r="G1624">
        <v>126</v>
      </c>
      <c r="H1624">
        <v>68</v>
      </c>
      <c r="I1624">
        <v>58</v>
      </c>
      <c r="J1624">
        <v>63520.41</v>
      </c>
      <c r="K1624">
        <v>34098.49</v>
      </c>
      <c r="L1624">
        <v>29421.919999999998</v>
      </c>
      <c r="M1624">
        <v>58622.64</v>
      </c>
      <c r="N1624" t="s">
        <v>565</v>
      </c>
      <c r="O1624" t="s">
        <v>17</v>
      </c>
      <c r="P1624" t="s">
        <v>479</v>
      </c>
    </row>
    <row r="1625" spans="1:16" hidden="1" x14ac:dyDescent="0.25">
      <c r="A1625" t="s">
        <v>994</v>
      </c>
      <c r="B1625" t="s">
        <v>947</v>
      </c>
      <c r="C1625" t="s">
        <v>995</v>
      </c>
      <c r="D1625" t="s">
        <v>996</v>
      </c>
      <c r="E1625" t="s">
        <v>997</v>
      </c>
      <c r="F1625">
        <v>1</v>
      </c>
      <c r="G1625">
        <v>3</v>
      </c>
      <c r="H1625">
        <v>1</v>
      </c>
      <c r="I1625">
        <v>2</v>
      </c>
      <c r="J1625">
        <v>775</v>
      </c>
      <c r="K1625">
        <v>155</v>
      </c>
      <c r="L1625">
        <v>620</v>
      </c>
      <c r="M1625">
        <v>775</v>
      </c>
      <c r="N1625" t="s">
        <v>16</v>
      </c>
      <c r="O1625" t="s">
        <v>443</v>
      </c>
      <c r="P1625" t="s">
        <v>479</v>
      </c>
    </row>
    <row r="1626" spans="1:16" hidden="1" x14ac:dyDescent="0.25">
      <c r="A1626" t="s">
        <v>994</v>
      </c>
      <c r="B1626" t="s">
        <v>947</v>
      </c>
      <c r="C1626" t="s">
        <v>995</v>
      </c>
      <c r="D1626" t="s">
        <v>996</v>
      </c>
      <c r="E1626" t="s">
        <v>997</v>
      </c>
      <c r="F1626">
        <v>22</v>
      </c>
      <c r="G1626">
        <v>142</v>
      </c>
      <c r="H1626">
        <v>95</v>
      </c>
      <c r="I1626">
        <v>47</v>
      </c>
      <c r="J1626">
        <v>52915.839999999997</v>
      </c>
      <c r="K1626">
        <v>36912.11</v>
      </c>
      <c r="L1626">
        <v>16003.73</v>
      </c>
      <c r="M1626">
        <v>51065.84</v>
      </c>
      <c r="N1626" t="s">
        <v>16</v>
      </c>
      <c r="O1626" t="s">
        <v>17</v>
      </c>
      <c r="P1626" t="s">
        <v>479</v>
      </c>
    </row>
    <row r="1627" spans="1:16" hidden="1" x14ac:dyDescent="0.25">
      <c r="A1627" t="s">
        <v>994</v>
      </c>
      <c r="B1627" t="s">
        <v>947</v>
      </c>
      <c r="C1627" t="s">
        <v>998</v>
      </c>
      <c r="D1627" t="s">
        <v>999</v>
      </c>
      <c r="E1627" t="s">
        <v>1000</v>
      </c>
      <c r="F1627">
        <v>1</v>
      </c>
      <c r="G1627">
        <v>14</v>
      </c>
      <c r="H1627">
        <v>4</v>
      </c>
      <c r="I1627">
        <v>10</v>
      </c>
      <c r="J1627">
        <v>13263.44</v>
      </c>
      <c r="K1627">
        <v>3147.87</v>
      </c>
      <c r="L1627">
        <v>10115.57</v>
      </c>
      <c r="M1627">
        <v>11453.28</v>
      </c>
      <c r="N1627" t="s">
        <v>16</v>
      </c>
      <c r="O1627" t="s">
        <v>17</v>
      </c>
      <c r="P1627" t="s">
        <v>479</v>
      </c>
    </row>
    <row r="1628" spans="1:16" hidden="1" x14ac:dyDescent="0.25">
      <c r="A1628" t="s">
        <v>994</v>
      </c>
      <c r="B1628" t="s">
        <v>947</v>
      </c>
      <c r="C1628" t="s">
        <v>998</v>
      </c>
      <c r="D1628" t="s">
        <v>1001</v>
      </c>
      <c r="E1628" t="s">
        <v>1002</v>
      </c>
      <c r="F1628">
        <v>7</v>
      </c>
      <c r="G1628">
        <v>123</v>
      </c>
      <c r="H1628">
        <v>88</v>
      </c>
      <c r="I1628">
        <v>35</v>
      </c>
      <c r="J1628">
        <v>65180.23</v>
      </c>
      <c r="K1628">
        <v>46144.47</v>
      </c>
      <c r="L1628">
        <v>19035.759999999998</v>
      </c>
      <c r="M1628">
        <v>57618.400000000001</v>
      </c>
      <c r="N1628" t="s">
        <v>16</v>
      </c>
      <c r="O1628" t="s">
        <v>17</v>
      </c>
      <c r="P1628" t="s">
        <v>479</v>
      </c>
    </row>
    <row r="1629" spans="1:16" hidden="1" x14ac:dyDescent="0.25">
      <c r="A1629" t="s">
        <v>994</v>
      </c>
      <c r="B1629" t="s">
        <v>947</v>
      </c>
      <c r="C1629" t="s">
        <v>998</v>
      </c>
      <c r="D1629" t="s">
        <v>1003</v>
      </c>
      <c r="E1629" t="s">
        <v>1004</v>
      </c>
      <c r="F1629">
        <v>8</v>
      </c>
      <c r="G1629">
        <v>67</v>
      </c>
      <c r="H1629">
        <v>63</v>
      </c>
      <c r="I1629">
        <v>4</v>
      </c>
      <c r="J1629">
        <v>21512.31</v>
      </c>
      <c r="K1629">
        <v>20290.68</v>
      </c>
      <c r="L1629">
        <v>1221.6300000000001</v>
      </c>
      <c r="M1629">
        <v>21472.31</v>
      </c>
      <c r="N1629" t="s">
        <v>16</v>
      </c>
      <c r="O1629" t="s">
        <v>17</v>
      </c>
      <c r="P1629" t="s">
        <v>479</v>
      </c>
    </row>
    <row r="1630" spans="1:16" hidden="1" x14ac:dyDescent="0.25">
      <c r="A1630" t="s">
        <v>994</v>
      </c>
      <c r="B1630" t="s">
        <v>947</v>
      </c>
      <c r="C1630" t="s">
        <v>1005</v>
      </c>
      <c r="D1630" t="s">
        <v>1006</v>
      </c>
      <c r="E1630" t="s">
        <v>1007</v>
      </c>
      <c r="F1630">
        <v>3</v>
      </c>
      <c r="G1630">
        <v>36</v>
      </c>
      <c r="H1630">
        <v>15</v>
      </c>
      <c r="I1630">
        <v>21</v>
      </c>
      <c r="J1630">
        <v>12925.79</v>
      </c>
      <c r="K1630">
        <v>6858.63</v>
      </c>
      <c r="L1630">
        <v>6067.16</v>
      </c>
      <c r="M1630">
        <v>12425.79</v>
      </c>
      <c r="N1630" t="s">
        <v>16</v>
      </c>
      <c r="O1630" t="s">
        <v>17</v>
      </c>
      <c r="P1630" t="s">
        <v>479</v>
      </c>
    </row>
    <row r="1631" spans="1:16" hidden="1" x14ac:dyDescent="0.25">
      <c r="A1631" t="s">
        <v>994</v>
      </c>
      <c r="B1631" t="s">
        <v>947</v>
      </c>
      <c r="C1631" t="s">
        <v>1008</v>
      </c>
      <c r="D1631" t="s">
        <v>1009</v>
      </c>
      <c r="E1631" t="s">
        <v>1010</v>
      </c>
      <c r="F1631">
        <v>1</v>
      </c>
      <c r="G1631">
        <v>2</v>
      </c>
      <c r="H1631">
        <v>2</v>
      </c>
      <c r="I1631">
        <v>0</v>
      </c>
      <c r="J1631">
        <v>620</v>
      </c>
      <c r="K1631">
        <v>620</v>
      </c>
      <c r="L1631">
        <v>0</v>
      </c>
      <c r="M1631">
        <v>620</v>
      </c>
      <c r="N1631" t="s">
        <v>16</v>
      </c>
      <c r="O1631" t="s">
        <v>443</v>
      </c>
      <c r="P1631" t="s">
        <v>479</v>
      </c>
    </row>
    <row r="1632" spans="1:16" hidden="1" x14ac:dyDescent="0.25">
      <c r="A1632" t="s">
        <v>994</v>
      </c>
      <c r="B1632" t="s">
        <v>947</v>
      </c>
      <c r="C1632" t="s">
        <v>1008</v>
      </c>
      <c r="D1632" t="s">
        <v>1009</v>
      </c>
      <c r="E1632" t="s">
        <v>1010</v>
      </c>
      <c r="F1632">
        <v>2</v>
      </c>
      <c r="G1632">
        <v>5</v>
      </c>
      <c r="H1632">
        <v>4</v>
      </c>
      <c r="I1632">
        <v>1</v>
      </c>
      <c r="J1632">
        <v>1730</v>
      </c>
      <c r="K1632">
        <v>1330</v>
      </c>
      <c r="L1632">
        <v>400</v>
      </c>
      <c r="M1632">
        <v>1730</v>
      </c>
      <c r="N1632" t="s">
        <v>16</v>
      </c>
      <c r="O1632" t="s">
        <v>17</v>
      </c>
      <c r="P1632" t="s">
        <v>479</v>
      </c>
    </row>
    <row r="1633" spans="1:16" hidden="1" x14ac:dyDescent="0.25">
      <c r="A1633" t="s">
        <v>994</v>
      </c>
      <c r="B1633" t="s">
        <v>947</v>
      </c>
      <c r="C1633" t="s">
        <v>1008</v>
      </c>
      <c r="D1633" t="s">
        <v>1011</v>
      </c>
      <c r="E1633" t="s">
        <v>1012</v>
      </c>
      <c r="F1633">
        <v>5</v>
      </c>
      <c r="G1633">
        <v>13</v>
      </c>
      <c r="H1633">
        <v>7</v>
      </c>
      <c r="I1633">
        <v>6</v>
      </c>
      <c r="J1633">
        <v>3263.36</v>
      </c>
      <c r="K1633">
        <v>1731.68</v>
      </c>
      <c r="L1633">
        <v>1531.68</v>
      </c>
      <c r="M1633">
        <v>3263.36</v>
      </c>
      <c r="N1633" t="s">
        <v>16</v>
      </c>
      <c r="O1633" t="s">
        <v>443</v>
      </c>
      <c r="P1633" t="s">
        <v>479</v>
      </c>
    </row>
    <row r="1634" spans="1:16" hidden="1" x14ac:dyDescent="0.25">
      <c r="A1634" t="s">
        <v>994</v>
      </c>
      <c r="B1634" t="s">
        <v>947</v>
      </c>
      <c r="C1634" t="s">
        <v>1008</v>
      </c>
      <c r="D1634" t="s">
        <v>1011</v>
      </c>
      <c r="E1634" t="s">
        <v>1012</v>
      </c>
      <c r="F1634">
        <v>70</v>
      </c>
      <c r="G1634">
        <v>777</v>
      </c>
      <c r="H1634">
        <v>486</v>
      </c>
      <c r="I1634">
        <v>291</v>
      </c>
      <c r="J1634">
        <v>361714.3</v>
      </c>
      <c r="K1634">
        <v>225206.72</v>
      </c>
      <c r="L1634">
        <v>136507.57999999999</v>
      </c>
      <c r="M1634">
        <v>333944.3</v>
      </c>
      <c r="N1634" t="s">
        <v>16</v>
      </c>
      <c r="O1634" t="s">
        <v>17</v>
      </c>
      <c r="P1634" t="s">
        <v>479</v>
      </c>
    </row>
    <row r="1635" spans="1:16" hidden="1" x14ac:dyDescent="0.25">
      <c r="A1635" t="s">
        <v>994</v>
      </c>
      <c r="B1635" t="s">
        <v>947</v>
      </c>
      <c r="C1635" t="s">
        <v>1008</v>
      </c>
      <c r="D1635" t="s">
        <v>1011</v>
      </c>
      <c r="E1635" t="s">
        <v>1012</v>
      </c>
      <c r="F1635">
        <v>1</v>
      </c>
      <c r="G1635">
        <v>351</v>
      </c>
      <c r="H1635">
        <v>238</v>
      </c>
      <c r="I1635">
        <v>113</v>
      </c>
      <c r="J1635">
        <v>238578.34</v>
      </c>
      <c r="K1635">
        <v>161722.37</v>
      </c>
      <c r="L1635">
        <v>76855.97</v>
      </c>
      <c r="M1635">
        <v>222756.78</v>
      </c>
      <c r="N1635" t="s">
        <v>519</v>
      </c>
      <c r="O1635" t="s">
        <v>17</v>
      </c>
      <c r="P1635" t="s">
        <v>479</v>
      </c>
    </row>
    <row r="1636" spans="1:16" hidden="1" x14ac:dyDescent="0.25">
      <c r="A1636" t="s">
        <v>994</v>
      </c>
      <c r="B1636" t="s">
        <v>947</v>
      </c>
      <c r="C1636" t="s">
        <v>1008</v>
      </c>
      <c r="D1636" t="s">
        <v>1011</v>
      </c>
      <c r="E1636" t="s">
        <v>1012</v>
      </c>
      <c r="F1636">
        <v>1</v>
      </c>
      <c r="G1636">
        <v>54</v>
      </c>
      <c r="H1636">
        <v>37</v>
      </c>
      <c r="I1636">
        <v>17</v>
      </c>
      <c r="J1636">
        <v>28704.71</v>
      </c>
      <c r="K1636">
        <v>20889.68</v>
      </c>
      <c r="L1636">
        <v>7815.03</v>
      </c>
      <c r="M1636">
        <v>28704.71</v>
      </c>
      <c r="N1636" t="s">
        <v>565</v>
      </c>
      <c r="O1636" t="s">
        <v>17</v>
      </c>
      <c r="P1636" t="s">
        <v>479</v>
      </c>
    </row>
    <row r="1637" spans="1:16" hidden="1" x14ac:dyDescent="0.25">
      <c r="A1637" t="s">
        <v>994</v>
      </c>
      <c r="B1637" t="s">
        <v>947</v>
      </c>
      <c r="C1637" t="s">
        <v>1013</v>
      </c>
      <c r="D1637" t="s">
        <v>1014</v>
      </c>
      <c r="E1637" t="s">
        <v>1015</v>
      </c>
      <c r="F1637">
        <v>6</v>
      </c>
      <c r="G1637">
        <v>111</v>
      </c>
      <c r="H1637">
        <v>80</v>
      </c>
      <c r="I1637">
        <v>31</v>
      </c>
      <c r="J1637">
        <v>52670.95</v>
      </c>
      <c r="K1637">
        <v>37237.53</v>
      </c>
      <c r="L1637">
        <v>15433.42</v>
      </c>
      <c r="M1637">
        <v>44480.36</v>
      </c>
      <c r="N1637" t="s">
        <v>16</v>
      </c>
      <c r="O1637" t="s">
        <v>443</v>
      </c>
      <c r="P1637" t="s">
        <v>479</v>
      </c>
    </row>
    <row r="1638" spans="1:16" hidden="1" x14ac:dyDescent="0.25">
      <c r="A1638" t="s">
        <v>994</v>
      </c>
      <c r="B1638" t="s">
        <v>947</v>
      </c>
      <c r="C1638" t="s">
        <v>1013</v>
      </c>
      <c r="D1638" t="s">
        <v>1014</v>
      </c>
      <c r="E1638" t="s">
        <v>1015</v>
      </c>
      <c r="F1638">
        <v>58</v>
      </c>
      <c r="G1638">
        <v>1240</v>
      </c>
      <c r="H1638">
        <v>780</v>
      </c>
      <c r="I1638">
        <v>460</v>
      </c>
      <c r="J1638">
        <v>688685.36</v>
      </c>
      <c r="K1638">
        <v>458728.7</v>
      </c>
      <c r="L1638">
        <v>229956.66</v>
      </c>
      <c r="M1638">
        <v>554058.21</v>
      </c>
      <c r="N1638" t="s">
        <v>16</v>
      </c>
      <c r="O1638" t="s">
        <v>17</v>
      </c>
      <c r="P1638" t="s">
        <v>479</v>
      </c>
    </row>
    <row r="1639" spans="1:16" hidden="1" x14ac:dyDescent="0.25">
      <c r="A1639" t="s">
        <v>994</v>
      </c>
      <c r="B1639" t="s">
        <v>947</v>
      </c>
      <c r="C1639" t="s">
        <v>1013</v>
      </c>
      <c r="D1639" t="s">
        <v>1016</v>
      </c>
      <c r="E1639" t="s">
        <v>1017</v>
      </c>
      <c r="F1639">
        <v>8</v>
      </c>
      <c r="G1639">
        <v>23</v>
      </c>
      <c r="H1639">
        <v>19</v>
      </c>
      <c r="I1639">
        <v>4</v>
      </c>
      <c r="J1639">
        <v>6481.68</v>
      </c>
      <c r="K1639">
        <v>5531.68</v>
      </c>
      <c r="L1639">
        <v>950</v>
      </c>
      <c r="M1639">
        <v>6481.68</v>
      </c>
      <c r="N1639" t="s">
        <v>16</v>
      </c>
      <c r="O1639" t="s">
        <v>443</v>
      </c>
      <c r="P1639" t="s">
        <v>479</v>
      </c>
    </row>
    <row r="1640" spans="1:16" hidden="1" x14ac:dyDescent="0.25">
      <c r="A1640" t="s">
        <v>994</v>
      </c>
      <c r="B1640" t="s">
        <v>947</v>
      </c>
      <c r="C1640" t="s">
        <v>1013</v>
      </c>
      <c r="D1640" t="s">
        <v>1016</v>
      </c>
      <c r="E1640" t="s">
        <v>1017</v>
      </c>
      <c r="F1640">
        <v>69</v>
      </c>
      <c r="G1640">
        <v>912</v>
      </c>
      <c r="H1640">
        <v>563</v>
      </c>
      <c r="I1640">
        <v>349</v>
      </c>
      <c r="J1640">
        <v>405676.7</v>
      </c>
      <c r="K1640">
        <v>268906.69</v>
      </c>
      <c r="L1640">
        <v>136770.01</v>
      </c>
      <c r="M1640">
        <v>365206.42</v>
      </c>
      <c r="N1640" t="s">
        <v>16</v>
      </c>
      <c r="O1640" t="s">
        <v>17</v>
      </c>
      <c r="P1640" t="s">
        <v>479</v>
      </c>
    </row>
    <row r="1641" spans="1:16" hidden="1" x14ac:dyDescent="0.25">
      <c r="A1641" t="s">
        <v>1018</v>
      </c>
      <c r="B1641" t="s">
        <v>947</v>
      </c>
      <c r="C1641" t="s">
        <v>1019</v>
      </c>
      <c r="D1641" t="s">
        <v>1020</v>
      </c>
      <c r="E1641" t="s">
        <v>1021</v>
      </c>
      <c r="F1641">
        <v>2</v>
      </c>
      <c r="G1641">
        <v>9</v>
      </c>
      <c r="H1641">
        <v>4</v>
      </c>
      <c r="I1641">
        <v>5</v>
      </c>
      <c r="J1641">
        <v>3570</v>
      </c>
      <c r="K1641">
        <v>1410</v>
      </c>
      <c r="L1641">
        <v>2160</v>
      </c>
      <c r="M1641">
        <v>3270</v>
      </c>
      <c r="N1641" t="s">
        <v>16</v>
      </c>
      <c r="O1641" t="s">
        <v>443</v>
      </c>
      <c r="P1641" t="s">
        <v>479</v>
      </c>
    </row>
    <row r="1642" spans="1:16" hidden="1" x14ac:dyDescent="0.25">
      <c r="A1642" t="s">
        <v>1018</v>
      </c>
      <c r="B1642" t="s">
        <v>947</v>
      </c>
      <c r="C1642" t="s">
        <v>1019</v>
      </c>
      <c r="D1642" t="s">
        <v>1020</v>
      </c>
      <c r="E1642" t="s">
        <v>1021</v>
      </c>
      <c r="F1642">
        <v>74</v>
      </c>
      <c r="G1642">
        <v>2442</v>
      </c>
      <c r="H1642">
        <v>1420</v>
      </c>
      <c r="I1642">
        <v>1022</v>
      </c>
      <c r="J1642">
        <v>1748209.97</v>
      </c>
      <c r="K1642">
        <v>994420.01</v>
      </c>
      <c r="L1642">
        <v>753789.96</v>
      </c>
      <c r="M1642">
        <v>1413592.57</v>
      </c>
      <c r="N1642" t="s">
        <v>16</v>
      </c>
      <c r="O1642" t="s">
        <v>17</v>
      </c>
      <c r="P1642" t="s">
        <v>479</v>
      </c>
    </row>
    <row r="1643" spans="1:16" hidden="1" x14ac:dyDescent="0.25">
      <c r="A1643" t="s">
        <v>1018</v>
      </c>
      <c r="B1643" t="s">
        <v>947</v>
      </c>
      <c r="C1643" t="s">
        <v>1019</v>
      </c>
      <c r="D1643" t="s">
        <v>1020</v>
      </c>
      <c r="E1643" t="s">
        <v>1021</v>
      </c>
      <c r="F1643">
        <v>1</v>
      </c>
      <c r="G1643">
        <v>214</v>
      </c>
      <c r="H1643">
        <v>94</v>
      </c>
      <c r="I1643">
        <v>120</v>
      </c>
      <c r="J1643">
        <v>231089.31</v>
      </c>
      <c r="K1643">
        <v>99401.21</v>
      </c>
      <c r="L1643">
        <v>131688.1</v>
      </c>
      <c r="M1643">
        <v>186822.59</v>
      </c>
      <c r="N1643" t="s">
        <v>519</v>
      </c>
      <c r="O1643" t="s">
        <v>17</v>
      </c>
      <c r="P1643" t="s">
        <v>479</v>
      </c>
    </row>
    <row r="1644" spans="1:16" hidden="1" x14ac:dyDescent="0.25">
      <c r="A1644" t="s">
        <v>1018</v>
      </c>
      <c r="B1644" t="s">
        <v>947</v>
      </c>
      <c r="C1644" t="s">
        <v>1019</v>
      </c>
      <c r="D1644" t="s">
        <v>1022</v>
      </c>
      <c r="E1644" t="s">
        <v>1023</v>
      </c>
      <c r="F1644">
        <v>42</v>
      </c>
      <c r="G1644">
        <v>259</v>
      </c>
      <c r="H1644">
        <v>141</v>
      </c>
      <c r="I1644">
        <v>118</v>
      </c>
      <c r="J1644">
        <v>164783.59</v>
      </c>
      <c r="K1644">
        <v>90465.95</v>
      </c>
      <c r="L1644">
        <v>74317.64</v>
      </c>
      <c r="M1644">
        <v>129925.7</v>
      </c>
      <c r="N1644" t="s">
        <v>16</v>
      </c>
      <c r="O1644" t="s">
        <v>17</v>
      </c>
      <c r="P1644" t="s">
        <v>479</v>
      </c>
    </row>
    <row r="1645" spans="1:16" hidden="1" x14ac:dyDescent="0.25">
      <c r="A1645" t="s">
        <v>1018</v>
      </c>
      <c r="B1645" t="s">
        <v>947</v>
      </c>
      <c r="C1645" t="s">
        <v>1024</v>
      </c>
      <c r="D1645" t="s">
        <v>1025</v>
      </c>
      <c r="E1645" t="s">
        <v>1026</v>
      </c>
      <c r="F1645">
        <v>3</v>
      </c>
      <c r="G1645">
        <v>15</v>
      </c>
      <c r="H1645">
        <v>13</v>
      </c>
      <c r="I1645">
        <v>2</v>
      </c>
      <c r="J1645">
        <v>5362.93</v>
      </c>
      <c r="K1645">
        <v>4730.93</v>
      </c>
      <c r="L1645">
        <v>632</v>
      </c>
      <c r="M1645">
        <v>5362.93</v>
      </c>
      <c r="N1645" t="s">
        <v>16</v>
      </c>
      <c r="O1645" t="s">
        <v>443</v>
      </c>
      <c r="P1645" t="s">
        <v>479</v>
      </c>
    </row>
    <row r="1646" spans="1:16" hidden="1" x14ac:dyDescent="0.25">
      <c r="A1646" t="s">
        <v>1018</v>
      </c>
      <c r="B1646" t="s">
        <v>947</v>
      </c>
      <c r="C1646" t="s">
        <v>1024</v>
      </c>
      <c r="D1646" t="s">
        <v>1025</v>
      </c>
      <c r="E1646" t="s">
        <v>1026</v>
      </c>
      <c r="F1646">
        <v>26</v>
      </c>
      <c r="G1646">
        <v>99</v>
      </c>
      <c r="H1646">
        <v>39</v>
      </c>
      <c r="I1646">
        <v>60</v>
      </c>
      <c r="J1646">
        <v>47480.38</v>
      </c>
      <c r="K1646">
        <v>20815.78</v>
      </c>
      <c r="L1646">
        <v>26664.6</v>
      </c>
      <c r="M1646">
        <v>39617.08</v>
      </c>
      <c r="N1646" t="s">
        <v>16</v>
      </c>
      <c r="O1646" t="s">
        <v>17</v>
      </c>
      <c r="P1646" t="s">
        <v>479</v>
      </c>
    </row>
    <row r="1647" spans="1:16" hidden="1" x14ac:dyDescent="0.25">
      <c r="A1647" t="s">
        <v>1018</v>
      </c>
      <c r="B1647" t="s">
        <v>947</v>
      </c>
      <c r="C1647" t="s">
        <v>1027</v>
      </c>
      <c r="D1647" t="s">
        <v>1028</v>
      </c>
      <c r="E1647" t="s">
        <v>1029</v>
      </c>
      <c r="F1647">
        <v>10</v>
      </c>
      <c r="G1647">
        <v>28</v>
      </c>
      <c r="H1647">
        <v>19</v>
      </c>
      <c r="I1647">
        <v>9</v>
      </c>
      <c r="J1647">
        <v>9498.75</v>
      </c>
      <c r="K1647">
        <v>7499.54</v>
      </c>
      <c r="L1647">
        <v>1999.21</v>
      </c>
      <c r="M1647">
        <v>7998.75</v>
      </c>
      <c r="N1647" t="s">
        <v>16</v>
      </c>
      <c r="O1647" t="s">
        <v>443</v>
      </c>
      <c r="P1647" t="s">
        <v>479</v>
      </c>
    </row>
    <row r="1648" spans="1:16" hidden="1" x14ac:dyDescent="0.25">
      <c r="A1648" t="s">
        <v>1018</v>
      </c>
      <c r="B1648" t="s">
        <v>947</v>
      </c>
      <c r="C1648" t="s">
        <v>1027</v>
      </c>
      <c r="D1648" t="s">
        <v>1028</v>
      </c>
      <c r="E1648" t="s">
        <v>1029</v>
      </c>
      <c r="F1648">
        <v>417</v>
      </c>
      <c r="G1648">
        <v>6544</v>
      </c>
      <c r="H1648">
        <v>3582</v>
      </c>
      <c r="I1648">
        <v>2962</v>
      </c>
      <c r="J1648">
        <v>2532609.65</v>
      </c>
      <c r="K1648">
        <v>1488337.55</v>
      </c>
      <c r="L1648">
        <v>1044272.1</v>
      </c>
      <c r="M1648">
        <v>2390055.7000000002</v>
      </c>
      <c r="N1648" t="s">
        <v>16</v>
      </c>
      <c r="O1648" t="s">
        <v>17</v>
      </c>
      <c r="P1648" t="s">
        <v>479</v>
      </c>
    </row>
    <row r="1649" spans="1:16" hidden="1" x14ac:dyDescent="0.25">
      <c r="A1649" t="s">
        <v>1018</v>
      </c>
      <c r="B1649" t="s">
        <v>947</v>
      </c>
      <c r="C1649" t="s">
        <v>1027</v>
      </c>
      <c r="D1649" t="s">
        <v>1030</v>
      </c>
      <c r="E1649" t="s">
        <v>1031</v>
      </c>
      <c r="F1649">
        <v>1</v>
      </c>
      <c r="G1649">
        <v>1</v>
      </c>
      <c r="H1649">
        <v>0</v>
      </c>
      <c r="I1649">
        <v>1</v>
      </c>
      <c r="J1649">
        <v>350</v>
      </c>
      <c r="K1649">
        <v>0</v>
      </c>
      <c r="L1649">
        <v>350</v>
      </c>
      <c r="M1649">
        <v>350</v>
      </c>
      <c r="N1649" t="s">
        <v>16</v>
      </c>
      <c r="O1649" t="s">
        <v>443</v>
      </c>
      <c r="P1649" t="s">
        <v>479</v>
      </c>
    </row>
    <row r="1650" spans="1:16" hidden="1" x14ac:dyDescent="0.25">
      <c r="A1650" t="s">
        <v>1018</v>
      </c>
      <c r="B1650" t="s">
        <v>947</v>
      </c>
      <c r="C1650" t="s">
        <v>1027</v>
      </c>
      <c r="D1650" t="s">
        <v>1030</v>
      </c>
      <c r="E1650" t="s">
        <v>1031</v>
      </c>
      <c r="F1650">
        <v>10</v>
      </c>
      <c r="G1650">
        <v>194</v>
      </c>
      <c r="H1650">
        <v>101</v>
      </c>
      <c r="I1650">
        <v>93</v>
      </c>
      <c r="J1650">
        <v>109475.27</v>
      </c>
      <c r="K1650">
        <v>60941.34</v>
      </c>
      <c r="L1650">
        <v>48533.93</v>
      </c>
      <c r="M1650">
        <v>94917.64</v>
      </c>
      <c r="N1650" t="s">
        <v>16</v>
      </c>
      <c r="O1650" t="s">
        <v>17</v>
      </c>
      <c r="P1650" t="s">
        <v>479</v>
      </c>
    </row>
    <row r="1651" spans="1:16" hidden="1" x14ac:dyDescent="0.25">
      <c r="A1651" t="s">
        <v>1018</v>
      </c>
      <c r="B1651" t="s">
        <v>947</v>
      </c>
      <c r="C1651" t="s">
        <v>1027</v>
      </c>
      <c r="D1651" t="s">
        <v>1032</v>
      </c>
      <c r="E1651" t="s">
        <v>1033</v>
      </c>
      <c r="F1651">
        <v>5</v>
      </c>
      <c r="G1651">
        <v>5</v>
      </c>
      <c r="H1651">
        <v>1</v>
      </c>
      <c r="I1651">
        <v>4</v>
      </c>
      <c r="J1651">
        <v>2106.39</v>
      </c>
      <c r="K1651">
        <v>312.43</v>
      </c>
      <c r="L1651">
        <v>1793.96</v>
      </c>
      <c r="M1651">
        <v>2106.39</v>
      </c>
      <c r="N1651" t="s">
        <v>16</v>
      </c>
      <c r="O1651" t="s">
        <v>443</v>
      </c>
      <c r="P1651" t="s">
        <v>479</v>
      </c>
    </row>
    <row r="1652" spans="1:16" hidden="1" x14ac:dyDescent="0.25">
      <c r="A1652" t="s">
        <v>1018</v>
      </c>
      <c r="B1652" t="s">
        <v>947</v>
      </c>
      <c r="C1652" t="s">
        <v>1027</v>
      </c>
      <c r="D1652" t="s">
        <v>1032</v>
      </c>
      <c r="E1652" t="s">
        <v>1033</v>
      </c>
      <c r="F1652">
        <v>177</v>
      </c>
      <c r="G1652">
        <v>1918</v>
      </c>
      <c r="H1652">
        <v>950</v>
      </c>
      <c r="I1652">
        <v>968</v>
      </c>
      <c r="J1652">
        <v>1284428.6299999999</v>
      </c>
      <c r="K1652">
        <v>647716.53</v>
      </c>
      <c r="L1652">
        <v>636712.1</v>
      </c>
      <c r="M1652">
        <v>1025208.35</v>
      </c>
      <c r="N1652" t="s">
        <v>16</v>
      </c>
      <c r="O1652" t="s">
        <v>17</v>
      </c>
      <c r="P1652" t="s">
        <v>479</v>
      </c>
    </row>
    <row r="1653" spans="1:16" hidden="1" x14ac:dyDescent="0.25">
      <c r="A1653" t="s">
        <v>1018</v>
      </c>
      <c r="B1653" t="s">
        <v>947</v>
      </c>
      <c r="C1653" t="s">
        <v>1027</v>
      </c>
      <c r="D1653" t="s">
        <v>1032</v>
      </c>
      <c r="E1653" t="s">
        <v>1033</v>
      </c>
      <c r="F1653">
        <v>1</v>
      </c>
      <c r="G1653">
        <v>245</v>
      </c>
      <c r="H1653">
        <v>131</v>
      </c>
      <c r="I1653">
        <v>114</v>
      </c>
      <c r="J1653">
        <v>308332.33</v>
      </c>
      <c r="K1653">
        <v>153631.85</v>
      </c>
      <c r="L1653">
        <v>154700.48000000001</v>
      </c>
      <c r="M1653">
        <v>224401.97</v>
      </c>
      <c r="N1653" t="s">
        <v>519</v>
      </c>
      <c r="O1653" t="s">
        <v>17</v>
      </c>
      <c r="P1653" t="s">
        <v>479</v>
      </c>
    </row>
    <row r="1654" spans="1:16" hidden="1" x14ac:dyDescent="0.25">
      <c r="A1654" t="s">
        <v>1018</v>
      </c>
      <c r="B1654" t="s">
        <v>947</v>
      </c>
      <c r="C1654" t="s">
        <v>1034</v>
      </c>
      <c r="D1654" t="s">
        <v>1035</v>
      </c>
      <c r="E1654" t="s">
        <v>1036</v>
      </c>
      <c r="F1654">
        <v>3</v>
      </c>
      <c r="G1654">
        <v>24</v>
      </c>
      <c r="H1654">
        <v>14</v>
      </c>
      <c r="I1654">
        <v>10</v>
      </c>
      <c r="J1654">
        <v>9578.7199999999993</v>
      </c>
      <c r="K1654">
        <v>6016.63</v>
      </c>
      <c r="L1654">
        <v>3562.09</v>
      </c>
      <c r="M1654">
        <v>9578.7199999999993</v>
      </c>
      <c r="N1654" t="s">
        <v>16</v>
      </c>
      <c r="O1654" t="s">
        <v>443</v>
      </c>
      <c r="P1654" t="s">
        <v>479</v>
      </c>
    </row>
    <row r="1655" spans="1:16" hidden="1" x14ac:dyDescent="0.25">
      <c r="A1655" t="s">
        <v>1018</v>
      </c>
      <c r="B1655" t="s">
        <v>947</v>
      </c>
      <c r="C1655" t="s">
        <v>1034</v>
      </c>
      <c r="D1655" t="s">
        <v>1035</v>
      </c>
      <c r="E1655" t="s">
        <v>1036</v>
      </c>
      <c r="F1655">
        <v>47</v>
      </c>
      <c r="G1655">
        <v>289</v>
      </c>
      <c r="H1655">
        <v>219</v>
      </c>
      <c r="I1655">
        <v>70</v>
      </c>
      <c r="J1655">
        <v>139324.87</v>
      </c>
      <c r="K1655">
        <v>109285.57</v>
      </c>
      <c r="L1655">
        <v>30039.3</v>
      </c>
      <c r="M1655">
        <v>114816.05</v>
      </c>
      <c r="N1655" t="s">
        <v>16</v>
      </c>
      <c r="O1655" t="s">
        <v>17</v>
      </c>
      <c r="P1655" t="s">
        <v>479</v>
      </c>
    </row>
    <row r="1656" spans="1:16" hidden="1" x14ac:dyDescent="0.25">
      <c r="A1656" t="s">
        <v>1018</v>
      </c>
      <c r="B1656" t="s">
        <v>947</v>
      </c>
      <c r="C1656" t="s">
        <v>1037</v>
      </c>
      <c r="D1656" t="s">
        <v>1038</v>
      </c>
      <c r="E1656" t="s">
        <v>1039</v>
      </c>
      <c r="F1656">
        <v>1</v>
      </c>
      <c r="G1656">
        <v>2</v>
      </c>
      <c r="H1656">
        <v>1</v>
      </c>
      <c r="I1656">
        <v>1</v>
      </c>
      <c r="J1656">
        <v>635</v>
      </c>
      <c r="K1656">
        <v>310</v>
      </c>
      <c r="L1656">
        <v>325</v>
      </c>
      <c r="M1656">
        <v>635</v>
      </c>
      <c r="N1656" t="s">
        <v>16</v>
      </c>
      <c r="O1656" t="s">
        <v>17</v>
      </c>
      <c r="P1656" t="s">
        <v>479</v>
      </c>
    </row>
    <row r="1657" spans="1:16" hidden="1" x14ac:dyDescent="0.25">
      <c r="A1657" t="s">
        <v>1018</v>
      </c>
      <c r="B1657" t="s">
        <v>947</v>
      </c>
      <c r="C1657" t="s">
        <v>1037</v>
      </c>
      <c r="D1657" t="s">
        <v>1040</v>
      </c>
      <c r="E1657" t="s">
        <v>1041</v>
      </c>
      <c r="F1657">
        <v>1</v>
      </c>
      <c r="G1657">
        <v>3</v>
      </c>
      <c r="H1657">
        <v>2</v>
      </c>
      <c r="I1657">
        <v>1</v>
      </c>
      <c r="J1657">
        <v>763.34</v>
      </c>
      <c r="K1657">
        <v>459.17</v>
      </c>
      <c r="L1657">
        <v>304.17</v>
      </c>
      <c r="M1657">
        <v>763.34</v>
      </c>
      <c r="N1657" t="s">
        <v>16</v>
      </c>
      <c r="O1657" t="s">
        <v>443</v>
      </c>
      <c r="P1657" t="s">
        <v>479</v>
      </c>
    </row>
    <row r="1658" spans="1:16" hidden="1" x14ac:dyDescent="0.25">
      <c r="A1658" t="s">
        <v>1018</v>
      </c>
      <c r="B1658" t="s">
        <v>947</v>
      </c>
      <c r="C1658" t="s">
        <v>1037</v>
      </c>
      <c r="D1658" t="s">
        <v>1040</v>
      </c>
      <c r="E1658" t="s">
        <v>1041</v>
      </c>
      <c r="F1658">
        <v>1</v>
      </c>
      <c r="G1658">
        <v>2</v>
      </c>
      <c r="H1658">
        <v>2</v>
      </c>
      <c r="I1658">
        <v>0</v>
      </c>
      <c r="J1658">
        <v>608.34</v>
      </c>
      <c r="K1658">
        <v>608.34</v>
      </c>
      <c r="L1658">
        <v>0</v>
      </c>
      <c r="M1658">
        <v>608.34</v>
      </c>
      <c r="N1658" t="s">
        <v>16</v>
      </c>
      <c r="O1658" t="s">
        <v>17</v>
      </c>
      <c r="P1658" t="s">
        <v>479</v>
      </c>
    </row>
    <row r="1659" spans="1:16" hidden="1" x14ac:dyDescent="0.25">
      <c r="A1659" t="s">
        <v>1018</v>
      </c>
      <c r="B1659" t="s">
        <v>947</v>
      </c>
      <c r="C1659" t="s">
        <v>1037</v>
      </c>
      <c r="D1659" t="s">
        <v>1042</v>
      </c>
      <c r="E1659" t="s">
        <v>1043</v>
      </c>
      <c r="F1659">
        <v>5</v>
      </c>
      <c r="G1659">
        <v>16</v>
      </c>
      <c r="H1659">
        <v>14</v>
      </c>
      <c r="I1659">
        <v>2</v>
      </c>
      <c r="J1659">
        <v>4885</v>
      </c>
      <c r="K1659">
        <v>4238.34</v>
      </c>
      <c r="L1659">
        <v>646.66</v>
      </c>
      <c r="M1659">
        <v>4885</v>
      </c>
      <c r="N1659" t="s">
        <v>16</v>
      </c>
      <c r="O1659" t="s">
        <v>443</v>
      </c>
      <c r="P1659" t="s">
        <v>479</v>
      </c>
    </row>
    <row r="1660" spans="1:16" hidden="1" x14ac:dyDescent="0.25">
      <c r="A1660" t="s">
        <v>1018</v>
      </c>
      <c r="B1660" t="s">
        <v>947</v>
      </c>
      <c r="C1660" t="s">
        <v>1037</v>
      </c>
      <c r="D1660" t="s">
        <v>1042</v>
      </c>
      <c r="E1660" t="s">
        <v>1043</v>
      </c>
      <c r="F1660">
        <v>141</v>
      </c>
      <c r="G1660">
        <v>678</v>
      </c>
      <c r="H1660">
        <v>555</v>
      </c>
      <c r="I1660">
        <v>123</v>
      </c>
      <c r="J1660">
        <v>257539.48</v>
      </c>
      <c r="K1660">
        <v>212731.88</v>
      </c>
      <c r="L1660">
        <v>44807.6</v>
      </c>
      <c r="M1660">
        <v>237533.38</v>
      </c>
      <c r="N1660" t="s">
        <v>16</v>
      </c>
      <c r="O1660" t="s">
        <v>17</v>
      </c>
      <c r="P1660" t="s">
        <v>479</v>
      </c>
    </row>
    <row r="1661" spans="1:16" hidden="1" x14ac:dyDescent="0.25">
      <c r="A1661" t="s">
        <v>1018</v>
      </c>
      <c r="B1661" t="s">
        <v>947</v>
      </c>
      <c r="C1661" t="s">
        <v>1044</v>
      </c>
      <c r="D1661" t="s">
        <v>1045</v>
      </c>
      <c r="E1661" t="s">
        <v>1046</v>
      </c>
      <c r="F1661">
        <v>4</v>
      </c>
      <c r="G1661">
        <v>17</v>
      </c>
      <c r="H1661">
        <v>10</v>
      </c>
      <c r="I1661">
        <v>7</v>
      </c>
      <c r="J1661">
        <v>5354.81</v>
      </c>
      <c r="K1661">
        <v>3154.81</v>
      </c>
      <c r="L1661">
        <v>2200</v>
      </c>
      <c r="M1661">
        <v>5354.81</v>
      </c>
      <c r="N1661" t="s">
        <v>16</v>
      </c>
      <c r="O1661" t="s">
        <v>443</v>
      </c>
      <c r="P1661" t="s">
        <v>479</v>
      </c>
    </row>
    <row r="1662" spans="1:16" hidden="1" x14ac:dyDescent="0.25">
      <c r="A1662" t="s">
        <v>1018</v>
      </c>
      <c r="B1662" t="s">
        <v>947</v>
      </c>
      <c r="C1662" t="s">
        <v>1044</v>
      </c>
      <c r="D1662" t="s">
        <v>1045</v>
      </c>
      <c r="E1662" t="s">
        <v>1046</v>
      </c>
      <c r="F1662">
        <v>24</v>
      </c>
      <c r="G1662">
        <v>285</v>
      </c>
      <c r="H1662">
        <v>129</v>
      </c>
      <c r="I1662">
        <v>156</v>
      </c>
      <c r="J1662">
        <v>107954.04</v>
      </c>
      <c r="K1662">
        <v>52096.42</v>
      </c>
      <c r="L1662">
        <v>55857.62</v>
      </c>
      <c r="M1662">
        <v>102903.59</v>
      </c>
      <c r="N1662" t="s">
        <v>16</v>
      </c>
      <c r="O1662" t="s">
        <v>17</v>
      </c>
      <c r="P1662" t="s">
        <v>479</v>
      </c>
    </row>
    <row r="1663" spans="1:16" hidden="1" x14ac:dyDescent="0.25">
      <c r="A1663" t="s">
        <v>1018</v>
      </c>
      <c r="B1663" t="s">
        <v>947</v>
      </c>
      <c r="C1663" t="s">
        <v>1044</v>
      </c>
      <c r="D1663" t="s">
        <v>1047</v>
      </c>
      <c r="E1663" t="s">
        <v>1048</v>
      </c>
      <c r="F1663">
        <v>47</v>
      </c>
      <c r="G1663">
        <v>135</v>
      </c>
      <c r="H1663">
        <v>28</v>
      </c>
      <c r="I1663">
        <v>107</v>
      </c>
      <c r="J1663">
        <v>45848.05</v>
      </c>
      <c r="K1663">
        <v>10145.02</v>
      </c>
      <c r="L1663">
        <v>35703.03</v>
      </c>
      <c r="M1663">
        <v>45605.79</v>
      </c>
      <c r="N1663" t="s">
        <v>16</v>
      </c>
      <c r="O1663" t="s">
        <v>443</v>
      </c>
      <c r="P1663" t="s">
        <v>479</v>
      </c>
    </row>
    <row r="1664" spans="1:16" hidden="1" x14ac:dyDescent="0.25">
      <c r="A1664" t="s">
        <v>1018</v>
      </c>
      <c r="B1664" t="s">
        <v>947</v>
      </c>
      <c r="C1664" t="s">
        <v>1044</v>
      </c>
      <c r="D1664" t="s">
        <v>1047</v>
      </c>
      <c r="E1664" t="s">
        <v>1048</v>
      </c>
      <c r="F1664">
        <v>511</v>
      </c>
      <c r="G1664">
        <v>2537</v>
      </c>
      <c r="H1664">
        <v>459</v>
      </c>
      <c r="I1664">
        <v>2078</v>
      </c>
      <c r="J1664">
        <v>843365.17</v>
      </c>
      <c r="K1664">
        <v>158482.79999999999</v>
      </c>
      <c r="L1664">
        <v>684882.37</v>
      </c>
      <c r="M1664">
        <v>827425.41</v>
      </c>
      <c r="N1664" t="s">
        <v>16</v>
      </c>
      <c r="O1664" t="s">
        <v>17</v>
      </c>
      <c r="P1664" t="s">
        <v>479</v>
      </c>
    </row>
    <row r="1665" spans="1:16" hidden="1" x14ac:dyDescent="0.25">
      <c r="A1665" t="s">
        <v>1018</v>
      </c>
      <c r="B1665" t="s">
        <v>947</v>
      </c>
      <c r="C1665" t="s">
        <v>1044</v>
      </c>
      <c r="D1665" t="s">
        <v>1049</v>
      </c>
      <c r="E1665" t="s">
        <v>1050</v>
      </c>
      <c r="F1665">
        <v>9</v>
      </c>
      <c r="G1665">
        <v>30</v>
      </c>
      <c r="H1665">
        <v>22</v>
      </c>
      <c r="I1665">
        <v>8</v>
      </c>
      <c r="J1665">
        <v>11427.01</v>
      </c>
      <c r="K1665">
        <v>7435.87</v>
      </c>
      <c r="L1665">
        <v>3991.14</v>
      </c>
      <c r="M1665">
        <v>11284.26</v>
      </c>
      <c r="N1665" t="s">
        <v>16</v>
      </c>
      <c r="O1665" t="s">
        <v>443</v>
      </c>
      <c r="P1665" t="s">
        <v>479</v>
      </c>
    </row>
    <row r="1666" spans="1:16" hidden="1" x14ac:dyDescent="0.25">
      <c r="A1666" t="s">
        <v>1018</v>
      </c>
      <c r="B1666" t="s">
        <v>947</v>
      </c>
      <c r="C1666" t="s">
        <v>1044</v>
      </c>
      <c r="D1666" t="s">
        <v>1049</v>
      </c>
      <c r="E1666" t="s">
        <v>1050</v>
      </c>
      <c r="F1666">
        <v>112</v>
      </c>
      <c r="G1666">
        <v>1499</v>
      </c>
      <c r="H1666">
        <v>889</v>
      </c>
      <c r="I1666">
        <v>610</v>
      </c>
      <c r="J1666">
        <v>634543.69999999995</v>
      </c>
      <c r="K1666">
        <v>368543.96</v>
      </c>
      <c r="L1666">
        <v>265999.74</v>
      </c>
      <c r="M1666">
        <v>576038.31000000006</v>
      </c>
      <c r="N1666" t="s">
        <v>16</v>
      </c>
      <c r="O1666" t="s">
        <v>17</v>
      </c>
      <c r="P1666" t="s">
        <v>479</v>
      </c>
    </row>
    <row r="1667" spans="1:16" hidden="1" x14ac:dyDescent="0.25">
      <c r="A1667" t="s">
        <v>1018</v>
      </c>
      <c r="B1667" t="s">
        <v>947</v>
      </c>
      <c r="C1667" t="s">
        <v>1044</v>
      </c>
      <c r="D1667" t="s">
        <v>1049</v>
      </c>
      <c r="E1667" t="s">
        <v>1050</v>
      </c>
      <c r="F1667">
        <v>1</v>
      </c>
      <c r="G1667">
        <v>79</v>
      </c>
      <c r="H1667">
        <v>72</v>
      </c>
      <c r="I1667">
        <v>7</v>
      </c>
      <c r="J1667">
        <v>45721.19</v>
      </c>
      <c r="K1667">
        <v>41318.870000000003</v>
      </c>
      <c r="L1667">
        <v>4402.32</v>
      </c>
      <c r="M1667">
        <v>43381.81</v>
      </c>
      <c r="N1667" t="s">
        <v>565</v>
      </c>
      <c r="O1667" t="s">
        <v>17</v>
      </c>
      <c r="P1667" t="s">
        <v>479</v>
      </c>
    </row>
    <row r="1668" spans="1:16" hidden="1" x14ac:dyDescent="0.25">
      <c r="A1668" t="s">
        <v>1018</v>
      </c>
      <c r="B1668" t="s">
        <v>947</v>
      </c>
      <c r="C1668" t="s">
        <v>1044</v>
      </c>
      <c r="D1668" t="s">
        <v>1051</v>
      </c>
      <c r="E1668" t="s">
        <v>1052</v>
      </c>
      <c r="F1668">
        <v>9</v>
      </c>
      <c r="G1668">
        <v>41</v>
      </c>
      <c r="H1668">
        <v>30</v>
      </c>
      <c r="I1668">
        <v>11</v>
      </c>
      <c r="J1668">
        <v>13089.98</v>
      </c>
      <c r="K1668">
        <v>9069.1299999999992</v>
      </c>
      <c r="L1668">
        <v>4020.85</v>
      </c>
      <c r="M1668">
        <v>13089.98</v>
      </c>
      <c r="N1668" t="s">
        <v>16</v>
      </c>
      <c r="O1668" t="s">
        <v>443</v>
      </c>
      <c r="P1668" t="s">
        <v>479</v>
      </c>
    </row>
    <row r="1669" spans="1:16" hidden="1" x14ac:dyDescent="0.25">
      <c r="A1669" t="s">
        <v>1018</v>
      </c>
      <c r="B1669" t="s">
        <v>947</v>
      </c>
      <c r="C1669" t="s">
        <v>1044</v>
      </c>
      <c r="D1669" t="s">
        <v>1051</v>
      </c>
      <c r="E1669" t="s">
        <v>1052</v>
      </c>
      <c r="F1669">
        <v>152</v>
      </c>
      <c r="G1669">
        <v>1779</v>
      </c>
      <c r="H1669">
        <v>1016</v>
      </c>
      <c r="I1669">
        <v>763</v>
      </c>
      <c r="J1669">
        <v>777016.12</v>
      </c>
      <c r="K1669">
        <v>420861.03</v>
      </c>
      <c r="L1669">
        <v>356155.09</v>
      </c>
      <c r="M1669">
        <v>722578.34</v>
      </c>
      <c r="N1669" t="s">
        <v>16</v>
      </c>
      <c r="O1669" t="s">
        <v>17</v>
      </c>
      <c r="P1669" t="s">
        <v>479</v>
      </c>
    </row>
    <row r="1670" spans="1:16" hidden="1" x14ac:dyDescent="0.25">
      <c r="A1670" t="s">
        <v>946</v>
      </c>
      <c r="B1670" t="s">
        <v>947</v>
      </c>
      <c r="C1670" t="s">
        <v>1053</v>
      </c>
      <c r="D1670" t="s">
        <v>1054</v>
      </c>
      <c r="E1670" t="s">
        <v>1055</v>
      </c>
      <c r="F1670">
        <v>1</v>
      </c>
      <c r="G1670">
        <v>1</v>
      </c>
      <c r="H1670">
        <v>0</v>
      </c>
      <c r="I1670">
        <v>1</v>
      </c>
      <c r="J1670">
        <v>827.13</v>
      </c>
      <c r="K1670">
        <v>0</v>
      </c>
      <c r="L1670">
        <v>827.13</v>
      </c>
      <c r="M1670">
        <v>827.13</v>
      </c>
      <c r="N1670" t="s">
        <v>16</v>
      </c>
      <c r="O1670" t="s">
        <v>443</v>
      </c>
      <c r="P1670" t="s">
        <v>479</v>
      </c>
    </row>
    <row r="1671" spans="1:16" hidden="1" x14ac:dyDescent="0.25">
      <c r="A1671" t="s">
        <v>946</v>
      </c>
      <c r="B1671" t="s">
        <v>947</v>
      </c>
      <c r="C1671" t="s">
        <v>1053</v>
      </c>
      <c r="D1671" t="s">
        <v>1054</v>
      </c>
      <c r="E1671" t="s">
        <v>1055</v>
      </c>
      <c r="F1671">
        <v>13</v>
      </c>
      <c r="G1671">
        <v>124</v>
      </c>
      <c r="H1671">
        <v>55</v>
      </c>
      <c r="I1671">
        <v>69</v>
      </c>
      <c r="J1671">
        <v>149094.16</v>
      </c>
      <c r="K1671">
        <v>58475.56</v>
      </c>
      <c r="L1671">
        <v>90618.6</v>
      </c>
      <c r="M1671">
        <v>101559.65</v>
      </c>
      <c r="N1671" t="s">
        <v>16</v>
      </c>
      <c r="O1671" t="s">
        <v>17</v>
      </c>
      <c r="P1671" t="s">
        <v>479</v>
      </c>
    </row>
    <row r="1672" spans="1:16" hidden="1" x14ac:dyDescent="0.25">
      <c r="A1672" t="s">
        <v>491</v>
      </c>
      <c r="B1672" t="s">
        <v>16</v>
      </c>
      <c r="C1672" t="s">
        <v>492</v>
      </c>
      <c r="D1672" t="s">
        <v>493</v>
      </c>
      <c r="E1672" t="s">
        <v>494</v>
      </c>
      <c r="F1672">
        <v>1</v>
      </c>
      <c r="G1672">
        <v>4</v>
      </c>
      <c r="H1672">
        <v>3</v>
      </c>
      <c r="I1672">
        <v>1</v>
      </c>
      <c r="J1672">
        <v>1200</v>
      </c>
      <c r="K1672">
        <v>900</v>
      </c>
      <c r="L1672">
        <v>300</v>
      </c>
      <c r="M1672">
        <v>1200</v>
      </c>
      <c r="N1672" t="s">
        <v>16</v>
      </c>
      <c r="O1672" t="s">
        <v>443</v>
      </c>
      <c r="P1672" t="s">
        <v>480</v>
      </c>
    </row>
    <row r="1673" spans="1:16" hidden="1" x14ac:dyDescent="0.25">
      <c r="A1673" t="s">
        <v>491</v>
      </c>
      <c r="B1673" t="s">
        <v>16</v>
      </c>
      <c r="C1673" t="s">
        <v>492</v>
      </c>
      <c r="D1673" t="s">
        <v>493</v>
      </c>
      <c r="E1673" t="s">
        <v>494</v>
      </c>
      <c r="F1673">
        <v>72</v>
      </c>
      <c r="G1673">
        <v>474</v>
      </c>
      <c r="H1673">
        <v>370</v>
      </c>
      <c r="I1673">
        <v>104</v>
      </c>
      <c r="J1673">
        <v>187098.94</v>
      </c>
      <c r="K1673">
        <v>145906.46</v>
      </c>
      <c r="L1673">
        <v>41192.480000000003</v>
      </c>
      <c r="M1673">
        <v>176319.46</v>
      </c>
      <c r="N1673" t="s">
        <v>16</v>
      </c>
      <c r="O1673" t="s">
        <v>17</v>
      </c>
      <c r="P1673" t="s">
        <v>480</v>
      </c>
    </row>
    <row r="1674" spans="1:16" hidden="1" x14ac:dyDescent="0.25">
      <c r="A1674" t="s">
        <v>491</v>
      </c>
      <c r="B1674" t="s">
        <v>16</v>
      </c>
      <c r="C1674" t="s">
        <v>492</v>
      </c>
      <c r="D1674" t="s">
        <v>495</v>
      </c>
      <c r="E1674" t="s">
        <v>496</v>
      </c>
      <c r="F1674">
        <v>2</v>
      </c>
      <c r="G1674">
        <v>4</v>
      </c>
      <c r="H1674">
        <v>4</v>
      </c>
      <c r="I1674">
        <v>0</v>
      </c>
      <c r="J1674">
        <v>2031.39</v>
      </c>
      <c r="K1674">
        <v>2031.39</v>
      </c>
      <c r="L1674">
        <v>0</v>
      </c>
      <c r="M1674">
        <v>1831.39</v>
      </c>
      <c r="N1674" t="s">
        <v>16</v>
      </c>
      <c r="O1674" t="s">
        <v>17</v>
      </c>
      <c r="P1674" t="s">
        <v>480</v>
      </c>
    </row>
    <row r="1675" spans="1:16" hidden="1" x14ac:dyDescent="0.25">
      <c r="A1675" t="s">
        <v>491</v>
      </c>
      <c r="B1675" t="s">
        <v>16</v>
      </c>
      <c r="C1675" t="s">
        <v>497</v>
      </c>
      <c r="D1675" t="s">
        <v>498</v>
      </c>
      <c r="E1675" t="s">
        <v>499</v>
      </c>
      <c r="F1675">
        <v>9</v>
      </c>
      <c r="G1675">
        <v>50</v>
      </c>
      <c r="H1675">
        <v>37</v>
      </c>
      <c r="I1675">
        <v>13</v>
      </c>
      <c r="J1675">
        <v>16379.49</v>
      </c>
      <c r="K1675">
        <v>11533.62</v>
      </c>
      <c r="L1675">
        <v>4845.87</v>
      </c>
      <c r="M1675">
        <v>16379.49</v>
      </c>
      <c r="N1675" t="s">
        <v>16</v>
      </c>
      <c r="O1675" t="s">
        <v>443</v>
      </c>
      <c r="P1675" t="s">
        <v>480</v>
      </c>
    </row>
    <row r="1676" spans="1:16" hidden="1" x14ac:dyDescent="0.25">
      <c r="A1676" t="s">
        <v>491</v>
      </c>
      <c r="B1676" t="s">
        <v>16</v>
      </c>
      <c r="C1676" t="s">
        <v>497</v>
      </c>
      <c r="D1676" t="s">
        <v>498</v>
      </c>
      <c r="E1676" t="s">
        <v>499</v>
      </c>
      <c r="F1676">
        <v>328</v>
      </c>
      <c r="G1676">
        <v>6101</v>
      </c>
      <c r="H1676">
        <v>4554</v>
      </c>
      <c r="I1676">
        <v>1547</v>
      </c>
      <c r="J1676">
        <v>3311019.91</v>
      </c>
      <c r="K1676">
        <v>2576908.23</v>
      </c>
      <c r="L1676">
        <v>734111.68</v>
      </c>
      <c r="M1676">
        <v>2846572.91</v>
      </c>
      <c r="N1676" t="s">
        <v>16</v>
      </c>
      <c r="O1676" t="s">
        <v>17</v>
      </c>
      <c r="P1676" t="s">
        <v>480</v>
      </c>
    </row>
    <row r="1677" spans="1:16" hidden="1" x14ac:dyDescent="0.25">
      <c r="A1677" t="s">
        <v>491</v>
      </c>
      <c r="B1677" t="s">
        <v>16</v>
      </c>
      <c r="C1677" t="s">
        <v>497</v>
      </c>
      <c r="D1677" t="s">
        <v>500</v>
      </c>
      <c r="E1677" t="s">
        <v>501</v>
      </c>
      <c r="F1677">
        <v>1</v>
      </c>
      <c r="G1677">
        <v>1</v>
      </c>
      <c r="H1677">
        <v>1</v>
      </c>
      <c r="I1677">
        <v>0</v>
      </c>
      <c r="J1677">
        <v>304.17</v>
      </c>
      <c r="K1677">
        <v>304.17</v>
      </c>
      <c r="L1677">
        <v>0</v>
      </c>
      <c r="M1677">
        <v>304.17</v>
      </c>
      <c r="N1677" t="s">
        <v>16</v>
      </c>
      <c r="O1677" t="s">
        <v>443</v>
      </c>
      <c r="P1677" t="s">
        <v>480</v>
      </c>
    </row>
    <row r="1678" spans="1:16" hidden="1" x14ac:dyDescent="0.25">
      <c r="A1678" t="s">
        <v>491</v>
      </c>
      <c r="B1678" t="s">
        <v>16</v>
      </c>
      <c r="C1678" t="s">
        <v>497</v>
      </c>
      <c r="D1678" t="s">
        <v>502</v>
      </c>
      <c r="E1678" t="s">
        <v>503</v>
      </c>
      <c r="F1678">
        <v>9</v>
      </c>
      <c r="G1678">
        <v>27</v>
      </c>
      <c r="H1678">
        <v>24</v>
      </c>
      <c r="I1678">
        <v>3</v>
      </c>
      <c r="J1678">
        <v>12105.35</v>
      </c>
      <c r="K1678">
        <v>11501.18</v>
      </c>
      <c r="L1678">
        <v>604.16999999999996</v>
      </c>
      <c r="M1678">
        <v>11158.99</v>
      </c>
      <c r="N1678" t="s">
        <v>16</v>
      </c>
      <c r="O1678" t="s">
        <v>17</v>
      </c>
      <c r="P1678" t="s">
        <v>480</v>
      </c>
    </row>
    <row r="1679" spans="1:16" hidden="1" x14ac:dyDescent="0.25">
      <c r="A1679" t="s">
        <v>491</v>
      </c>
      <c r="B1679" t="s">
        <v>16</v>
      </c>
      <c r="C1679" t="s">
        <v>497</v>
      </c>
      <c r="D1679" t="s">
        <v>504</v>
      </c>
      <c r="E1679" t="s">
        <v>505</v>
      </c>
      <c r="F1679">
        <v>1</v>
      </c>
      <c r="G1679">
        <v>12</v>
      </c>
      <c r="H1679">
        <v>11</v>
      </c>
      <c r="I1679">
        <v>1</v>
      </c>
      <c r="J1679">
        <v>3923.46</v>
      </c>
      <c r="K1679">
        <v>3443.46</v>
      </c>
      <c r="L1679">
        <v>480</v>
      </c>
      <c r="M1679">
        <v>3923.46</v>
      </c>
      <c r="N1679" t="s">
        <v>16</v>
      </c>
      <c r="O1679" t="s">
        <v>17</v>
      </c>
      <c r="P1679" t="s">
        <v>480</v>
      </c>
    </row>
    <row r="1680" spans="1:16" hidden="1" x14ac:dyDescent="0.25">
      <c r="A1680" t="s">
        <v>491</v>
      </c>
      <c r="B1680" t="s">
        <v>16</v>
      </c>
      <c r="C1680" t="s">
        <v>506</v>
      </c>
      <c r="D1680" t="s">
        <v>507</v>
      </c>
      <c r="E1680" t="s">
        <v>508</v>
      </c>
      <c r="F1680">
        <v>7</v>
      </c>
      <c r="G1680">
        <v>20</v>
      </c>
      <c r="H1680">
        <v>16</v>
      </c>
      <c r="I1680">
        <v>4</v>
      </c>
      <c r="J1680">
        <v>7638.14</v>
      </c>
      <c r="K1680">
        <v>5526.85</v>
      </c>
      <c r="L1680">
        <v>2111.29</v>
      </c>
      <c r="M1680">
        <v>7038.14</v>
      </c>
      <c r="N1680" t="s">
        <v>16</v>
      </c>
      <c r="O1680" t="s">
        <v>443</v>
      </c>
      <c r="P1680" t="s">
        <v>480</v>
      </c>
    </row>
    <row r="1681" spans="1:16" hidden="1" x14ac:dyDescent="0.25">
      <c r="A1681" t="s">
        <v>491</v>
      </c>
      <c r="B1681" t="s">
        <v>16</v>
      </c>
      <c r="C1681" t="s">
        <v>506</v>
      </c>
      <c r="D1681" t="s">
        <v>507</v>
      </c>
      <c r="E1681" t="s">
        <v>508</v>
      </c>
      <c r="F1681">
        <v>45</v>
      </c>
      <c r="G1681">
        <v>1290</v>
      </c>
      <c r="H1681">
        <v>707</v>
      </c>
      <c r="I1681">
        <v>583</v>
      </c>
      <c r="J1681">
        <v>333724.75</v>
      </c>
      <c r="K1681">
        <v>201980.79999999999</v>
      </c>
      <c r="L1681">
        <v>131743.95000000001</v>
      </c>
      <c r="M1681">
        <v>309415.7</v>
      </c>
      <c r="N1681" t="s">
        <v>16</v>
      </c>
      <c r="O1681" t="s">
        <v>17</v>
      </c>
      <c r="P1681" t="s">
        <v>480</v>
      </c>
    </row>
    <row r="1682" spans="1:16" hidden="1" x14ac:dyDescent="0.25">
      <c r="A1682" t="s">
        <v>491</v>
      </c>
      <c r="B1682" t="s">
        <v>16</v>
      </c>
      <c r="C1682" t="s">
        <v>506</v>
      </c>
      <c r="D1682" t="s">
        <v>507</v>
      </c>
      <c r="E1682" t="s">
        <v>508</v>
      </c>
      <c r="F1682">
        <v>1</v>
      </c>
      <c r="G1682">
        <v>508</v>
      </c>
      <c r="H1682">
        <v>331</v>
      </c>
      <c r="I1682">
        <v>177</v>
      </c>
      <c r="J1682">
        <v>493780.25</v>
      </c>
      <c r="K1682">
        <v>307859.73</v>
      </c>
      <c r="L1682">
        <v>185920.52</v>
      </c>
      <c r="M1682">
        <v>417860.33</v>
      </c>
      <c r="N1682" t="s">
        <v>18</v>
      </c>
      <c r="O1682" t="s">
        <v>17</v>
      </c>
      <c r="P1682" t="s">
        <v>480</v>
      </c>
    </row>
    <row r="1683" spans="1:16" hidden="1" x14ac:dyDescent="0.25">
      <c r="A1683" t="s">
        <v>491</v>
      </c>
      <c r="B1683" t="s">
        <v>16</v>
      </c>
      <c r="C1683" t="s">
        <v>509</v>
      </c>
      <c r="D1683" t="s">
        <v>510</v>
      </c>
      <c r="E1683" t="s">
        <v>511</v>
      </c>
      <c r="F1683">
        <v>25</v>
      </c>
      <c r="G1683">
        <v>104</v>
      </c>
      <c r="H1683">
        <v>82</v>
      </c>
      <c r="I1683">
        <v>22</v>
      </c>
      <c r="J1683">
        <v>37229.230000000003</v>
      </c>
      <c r="K1683">
        <v>30751.46</v>
      </c>
      <c r="L1683">
        <v>6477.77</v>
      </c>
      <c r="M1683">
        <v>35229.230000000003</v>
      </c>
      <c r="N1683" t="s">
        <v>16</v>
      </c>
      <c r="O1683" t="s">
        <v>17</v>
      </c>
      <c r="P1683" t="s">
        <v>480</v>
      </c>
    </row>
    <row r="1684" spans="1:16" hidden="1" x14ac:dyDescent="0.25">
      <c r="A1684" t="s">
        <v>491</v>
      </c>
      <c r="B1684" t="s">
        <v>16</v>
      </c>
      <c r="C1684" t="s">
        <v>509</v>
      </c>
      <c r="D1684" t="s">
        <v>512</v>
      </c>
      <c r="E1684" t="s">
        <v>513</v>
      </c>
      <c r="F1684">
        <v>1</v>
      </c>
      <c r="G1684">
        <v>2</v>
      </c>
      <c r="H1684">
        <v>2</v>
      </c>
      <c r="I1684">
        <v>0</v>
      </c>
      <c r="J1684">
        <v>620</v>
      </c>
      <c r="K1684">
        <v>620</v>
      </c>
      <c r="L1684">
        <v>0</v>
      </c>
      <c r="M1684">
        <v>620</v>
      </c>
      <c r="N1684" t="s">
        <v>16</v>
      </c>
      <c r="O1684" t="s">
        <v>443</v>
      </c>
      <c r="P1684" t="s">
        <v>480</v>
      </c>
    </row>
    <row r="1685" spans="1:16" hidden="1" x14ac:dyDescent="0.25">
      <c r="A1685" t="s">
        <v>491</v>
      </c>
      <c r="B1685" t="s">
        <v>16</v>
      </c>
      <c r="C1685" t="s">
        <v>509</v>
      </c>
      <c r="D1685" t="s">
        <v>512</v>
      </c>
      <c r="E1685" t="s">
        <v>513</v>
      </c>
      <c r="F1685">
        <v>1</v>
      </c>
      <c r="G1685">
        <v>6</v>
      </c>
      <c r="H1685">
        <v>5</v>
      </c>
      <c r="I1685">
        <v>1</v>
      </c>
      <c r="J1685">
        <v>1318.57</v>
      </c>
      <c r="K1685">
        <v>1115.69</v>
      </c>
      <c r="L1685">
        <v>202.88</v>
      </c>
      <c r="M1685">
        <v>1318.57</v>
      </c>
      <c r="N1685" t="s">
        <v>16</v>
      </c>
      <c r="O1685" t="s">
        <v>17</v>
      </c>
      <c r="P1685" t="s">
        <v>480</v>
      </c>
    </row>
    <row r="1686" spans="1:16" hidden="1" x14ac:dyDescent="0.25">
      <c r="A1686" t="s">
        <v>491</v>
      </c>
      <c r="B1686" t="s">
        <v>16</v>
      </c>
      <c r="C1686" t="s">
        <v>509</v>
      </c>
      <c r="D1686" t="s">
        <v>514</v>
      </c>
      <c r="E1686" t="s">
        <v>515</v>
      </c>
      <c r="F1686">
        <v>3</v>
      </c>
      <c r="G1686">
        <v>34</v>
      </c>
      <c r="H1686">
        <v>25</v>
      </c>
      <c r="I1686">
        <v>9</v>
      </c>
      <c r="J1686">
        <v>9328.7099999999991</v>
      </c>
      <c r="K1686">
        <v>7195.46</v>
      </c>
      <c r="L1686">
        <v>2133.25</v>
      </c>
      <c r="M1686">
        <v>9328.7099999999991</v>
      </c>
      <c r="N1686" t="s">
        <v>16</v>
      </c>
      <c r="O1686" t="s">
        <v>443</v>
      </c>
      <c r="P1686" t="s">
        <v>480</v>
      </c>
    </row>
    <row r="1687" spans="1:16" hidden="1" x14ac:dyDescent="0.25">
      <c r="A1687" t="s">
        <v>491</v>
      </c>
      <c r="B1687" t="s">
        <v>16</v>
      </c>
      <c r="C1687" t="s">
        <v>509</v>
      </c>
      <c r="D1687" t="s">
        <v>514</v>
      </c>
      <c r="E1687" t="s">
        <v>515</v>
      </c>
      <c r="F1687">
        <v>71</v>
      </c>
      <c r="G1687">
        <v>3847</v>
      </c>
      <c r="H1687">
        <v>3205</v>
      </c>
      <c r="I1687">
        <v>642</v>
      </c>
      <c r="J1687">
        <v>1993475.96</v>
      </c>
      <c r="K1687">
        <v>1677776.7</v>
      </c>
      <c r="L1687">
        <v>315699.26</v>
      </c>
      <c r="M1687">
        <v>1732295.33</v>
      </c>
      <c r="N1687" t="s">
        <v>16</v>
      </c>
      <c r="O1687" t="s">
        <v>17</v>
      </c>
      <c r="P1687" t="s">
        <v>480</v>
      </c>
    </row>
    <row r="1688" spans="1:16" hidden="1" x14ac:dyDescent="0.25">
      <c r="A1688" t="s">
        <v>491</v>
      </c>
      <c r="B1688" t="s">
        <v>16</v>
      </c>
      <c r="C1688" t="s">
        <v>509</v>
      </c>
      <c r="D1688" t="s">
        <v>1056</v>
      </c>
      <c r="E1688" t="s">
        <v>1057</v>
      </c>
      <c r="F1688">
        <v>1</v>
      </c>
      <c r="G1688">
        <v>2</v>
      </c>
      <c r="H1688">
        <v>2</v>
      </c>
      <c r="I1688">
        <v>0</v>
      </c>
      <c r="J1688">
        <v>300</v>
      </c>
      <c r="K1688">
        <v>300</v>
      </c>
      <c r="L1688">
        <v>0</v>
      </c>
      <c r="M1688">
        <v>300</v>
      </c>
      <c r="N1688" t="s">
        <v>16</v>
      </c>
      <c r="O1688" t="s">
        <v>17</v>
      </c>
      <c r="P1688" t="s">
        <v>480</v>
      </c>
    </row>
    <row r="1689" spans="1:16" hidden="1" x14ac:dyDescent="0.25">
      <c r="A1689" t="s">
        <v>491</v>
      </c>
      <c r="B1689" t="s">
        <v>16</v>
      </c>
      <c r="C1689" t="s">
        <v>516</v>
      </c>
      <c r="D1689" t="s">
        <v>517</v>
      </c>
      <c r="E1689" t="s">
        <v>518</v>
      </c>
      <c r="F1689">
        <v>17</v>
      </c>
      <c r="G1689">
        <v>118</v>
      </c>
      <c r="H1689">
        <v>96</v>
      </c>
      <c r="I1689">
        <v>22</v>
      </c>
      <c r="J1689">
        <v>40575.94</v>
      </c>
      <c r="K1689">
        <v>33839.9</v>
      </c>
      <c r="L1689">
        <v>6736.04</v>
      </c>
      <c r="M1689">
        <v>40565.94</v>
      </c>
      <c r="N1689" t="s">
        <v>16</v>
      </c>
      <c r="O1689" t="s">
        <v>17</v>
      </c>
      <c r="P1689" t="s">
        <v>480</v>
      </c>
    </row>
    <row r="1690" spans="1:16" hidden="1" x14ac:dyDescent="0.25">
      <c r="A1690" t="s">
        <v>491</v>
      </c>
      <c r="B1690" t="s">
        <v>16</v>
      </c>
      <c r="C1690" t="s">
        <v>516</v>
      </c>
      <c r="D1690" t="s">
        <v>517</v>
      </c>
      <c r="E1690" t="s">
        <v>518</v>
      </c>
      <c r="F1690">
        <v>1</v>
      </c>
      <c r="G1690">
        <v>24</v>
      </c>
      <c r="H1690">
        <v>20</v>
      </c>
      <c r="I1690">
        <v>4</v>
      </c>
      <c r="J1690">
        <v>10145</v>
      </c>
      <c r="K1690">
        <v>7905</v>
      </c>
      <c r="L1690">
        <v>2240</v>
      </c>
      <c r="M1690">
        <v>10145</v>
      </c>
      <c r="N1690" t="s">
        <v>18</v>
      </c>
      <c r="O1690" t="s">
        <v>17</v>
      </c>
      <c r="P1690" t="s">
        <v>480</v>
      </c>
    </row>
    <row r="1691" spans="1:16" hidden="1" x14ac:dyDescent="0.25">
      <c r="A1691" t="s">
        <v>491</v>
      </c>
      <c r="B1691" t="s">
        <v>16</v>
      </c>
      <c r="C1691" t="s">
        <v>516</v>
      </c>
      <c r="D1691" t="s">
        <v>517</v>
      </c>
      <c r="E1691" t="s">
        <v>518</v>
      </c>
      <c r="F1691">
        <v>1</v>
      </c>
      <c r="G1691">
        <v>186</v>
      </c>
      <c r="H1691">
        <v>112</v>
      </c>
      <c r="I1691">
        <v>74</v>
      </c>
      <c r="J1691">
        <v>109007.02</v>
      </c>
      <c r="K1691">
        <v>67328.649999999994</v>
      </c>
      <c r="L1691">
        <v>41678.370000000003</v>
      </c>
      <c r="M1691">
        <v>101892.86</v>
      </c>
      <c r="N1691" t="s">
        <v>519</v>
      </c>
      <c r="O1691" t="s">
        <v>17</v>
      </c>
      <c r="P1691" t="s">
        <v>480</v>
      </c>
    </row>
    <row r="1692" spans="1:16" hidden="1" x14ac:dyDescent="0.25">
      <c r="A1692" t="s">
        <v>491</v>
      </c>
      <c r="B1692" t="s">
        <v>16</v>
      </c>
      <c r="C1692" t="s">
        <v>520</v>
      </c>
      <c r="D1692" t="s">
        <v>521</v>
      </c>
      <c r="E1692" t="s">
        <v>522</v>
      </c>
      <c r="F1692">
        <v>4</v>
      </c>
      <c r="G1692">
        <v>6</v>
      </c>
      <c r="H1692">
        <v>5</v>
      </c>
      <c r="I1692">
        <v>1</v>
      </c>
      <c r="J1692">
        <v>1589.98</v>
      </c>
      <c r="K1692">
        <v>1289.98</v>
      </c>
      <c r="L1692">
        <v>300</v>
      </c>
      <c r="M1692">
        <v>1589.98</v>
      </c>
      <c r="N1692" t="s">
        <v>16</v>
      </c>
      <c r="O1692" t="s">
        <v>443</v>
      </c>
      <c r="P1692" t="s">
        <v>480</v>
      </c>
    </row>
    <row r="1693" spans="1:16" hidden="1" x14ac:dyDescent="0.25">
      <c r="A1693" t="s">
        <v>491</v>
      </c>
      <c r="B1693" t="s">
        <v>16</v>
      </c>
      <c r="C1693" t="s">
        <v>520</v>
      </c>
      <c r="D1693" t="s">
        <v>521</v>
      </c>
      <c r="E1693" t="s">
        <v>522</v>
      </c>
      <c r="F1693">
        <v>76</v>
      </c>
      <c r="G1693">
        <v>557</v>
      </c>
      <c r="H1693">
        <v>448</v>
      </c>
      <c r="I1693">
        <v>109</v>
      </c>
      <c r="J1693">
        <v>234408.94</v>
      </c>
      <c r="K1693">
        <v>188867.57</v>
      </c>
      <c r="L1693">
        <v>45541.37</v>
      </c>
      <c r="M1693">
        <v>192925.3</v>
      </c>
      <c r="N1693" t="s">
        <v>16</v>
      </c>
      <c r="O1693" t="s">
        <v>17</v>
      </c>
      <c r="P1693" t="s">
        <v>480</v>
      </c>
    </row>
    <row r="1694" spans="1:16" hidden="1" x14ac:dyDescent="0.25">
      <c r="A1694" t="s">
        <v>491</v>
      </c>
      <c r="B1694" t="s">
        <v>16</v>
      </c>
      <c r="C1694" t="s">
        <v>520</v>
      </c>
      <c r="D1694" t="s">
        <v>521</v>
      </c>
      <c r="E1694" t="s">
        <v>522</v>
      </c>
      <c r="F1694">
        <v>1</v>
      </c>
      <c r="G1694">
        <v>589</v>
      </c>
      <c r="H1694">
        <v>446</v>
      </c>
      <c r="I1694">
        <v>143</v>
      </c>
      <c r="J1694">
        <v>448724.72</v>
      </c>
      <c r="K1694">
        <v>336796</v>
      </c>
      <c r="L1694">
        <v>111928.72</v>
      </c>
      <c r="M1694">
        <v>417363.55</v>
      </c>
      <c r="N1694" t="s">
        <v>519</v>
      </c>
      <c r="O1694" t="s">
        <v>17</v>
      </c>
      <c r="P1694" t="s">
        <v>480</v>
      </c>
    </row>
    <row r="1695" spans="1:16" hidden="1" x14ac:dyDescent="0.25">
      <c r="A1695" t="s">
        <v>491</v>
      </c>
      <c r="B1695" t="s">
        <v>16</v>
      </c>
      <c r="C1695" t="s">
        <v>520</v>
      </c>
      <c r="D1695" t="s">
        <v>1058</v>
      </c>
      <c r="E1695" t="s">
        <v>1059</v>
      </c>
      <c r="F1695">
        <v>1</v>
      </c>
      <c r="G1695">
        <v>2</v>
      </c>
      <c r="H1695">
        <v>2</v>
      </c>
      <c r="I1695">
        <v>0</v>
      </c>
      <c r="J1695">
        <v>620</v>
      </c>
      <c r="K1695">
        <v>620</v>
      </c>
      <c r="L1695">
        <v>0</v>
      </c>
      <c r="M1695">
        <v>620</v>
      </c>
      <c r="N1695" t="s">
        <v>16</v>
      </c>
      <c r="O1695" t="s">
        <v>17</v>
      </c>
      <c r="P1695" t="s">
        <v>480</v>
      </c>
    </row>
    <row r="1696" spans="1:16" hidden="1" x14ac:dyDescent="0.25">
      <c r="A1696" t="s">
        <v>491</v>
      </c>
      <c r="B1696" t="s">
        <v>16</v>
      </c>
      <c r="C1696" t="s">
        <v>523</v>
      </c>
      <c r="D1696" t="s">
        <v>524</v>
      </c>
      <c r="E1696" t="s">
        <v>525</v>
      </c>
      <c r="F1696">
        <v>3</v>
      </c>
      <c r="G1696">
        <v>7</v>
      </c>
      <c r="H1696">
        <v>7</v>
      </c>
      <c r="I1696">
        <v>0</v>
      </c>
      <c r="J1696">
        <v>1313.34</v>
      </c>
      <c r="K1696">
        <v>1313.34</v>
      </c>
      <c r="L1696">
        <v>0</v>
      </c>
      <c r="M1696">
        <v>1313.34</v>
      </c>
      <c r="N1696" t="s">
        <v>16</v>
      </c>
      <c r="O1696" t="s">
        <v>17</v>
      </c>
      <c r="P1696" t="s">
        <v>480</v>
      </c>
    </row>
    <row r="1697" spans="1:16" hidden="1" x14ac:dyDescent="0.25">
      <c r="A1697" t="s">
        <v>491</v>
      </c>
      <c r="B1697" t="s">
        <v>16</v>
      </c>
      <c r="C1697" t="s">
        <v>526</v>
      </c>
      <c r="D1697" t="s">
        <v>527</v>
      </c>
      <c r="E1697" t="s">
        <v>528</v>
      </c>
      <c r="F1697">
        <v>1</v>
      </c>
      <c r="G1697">
        <v>5</v>
      </c>
      <c r="H1697">
        <v>4</v>
      </c>
      <c r="I1697">
        <v>1</v>
      </c>
      <c r="J1697">
        <v>1812.51</v>
      </c>
      <c r="K1697">
        <v>1508.34</v>
      </c>
      <c r="L1697">
        <v>304.17</v>
      </c>
      <c r="M1697">
        <v>1812.51</v>
      </c>
      <c r="N1697" t="s">
        <v>16</v>
      </c>
      <c r="O1697" t="s">
        <v>17</v>
      </c>
      <c r="P1697" t="s">
        <v>480</v>
      </c>
    </row>
    <row r="1698" spans="1:16" hidden="1" x14ac:dyDescent="0.25">
      <c r="A1698" t="s">
        <v>491</v>
      </c>
      <c r="B1698" t="s">
        <v>16</v>
      </c>
      <c r="C1698" t="s">
        <v>529</v>
      </c>
      <c r="D1698" t="s">
        <v>530</v>
      </c>
      <c r="E1698" t="s">
        <v>531</v>
      </c>
      <c r="F1698">
        <v>4</v>
      </c>
      <c r="G1698">
        <v>25</v>
      </c>
      <c r="H1698">
        <v>25</v>
      </c>
      <c r="I1698">
        <v>0</v>
      </c>
      <c r="J1698">
        <v>8598.3700000000008</v>
      </c>
      <c r="K1698">
        <v>8598.3700000000008</v>
      </c>
      <c r="L1698">
        <v>0</v>
      </c>
      <c r="M1698">
        <v>8339.23</v>
      </c>
      <c r="N1698" t="s">
        <v>16</v>
      </c>
      <c r="O1698" t="s">
        <v>17</v>
      </c>
      <c r="P1698" t="s">
        <v>480</v>
      </c>
    </row>
    <row r="1699" spans="1:16" hidden="1" x14ac:dyDescent="0.25">
      <c r="A1699" t="s">
        <v>491</v>
      </c>
      <c r="B1699" t="s">
        <v>16</v>
      </c>
      <c r="C1699" t="s">
        <v>532</v>
      </c>
      <c r="D1699" t="s">
        <v>533</v>
      </c>
      <c r="E1699" t="s">
        <v>534</v>
      </c>
      <c r="F1699">
        <v>1</v>
      </c>
      <c r="G1699">
        <v>68</v>
      </c>
      <c r="H1699">
        <v>56</v>
      </c>
      <c r="I1699">
        <v>12</v>
      </c>
      <c r="J1699">
        <v>35397.879999999997</v>
      </c>
      <c r="K1699">
        <v>29864.28</v>
      </c>
      <c r="L1699">
        <v>5533.6</v>
      </c>
      <c r="M1699">
        <v>31182.880000000001</v>
      </c>
      <c r="N1699" t="s">
        <v>16</v>
      </c>
      <c r="O1699" t="s">
        <v>443</v>
      </c>
      <c r="P1699" t="s">
        <v>480</v>
      </c>
    </row>
    <row r="1700" spans="1:16" hidden="1" x14ac:dyDescent="0.25">
      <c r="A1700" t="s">
        <v>491</v>
      </c>
      <c r="B1700" t="s">
        <v>16</v>
      </c>
      <c r="C1700" t="s">
        <v>532</v>
      </c>
      <c r="D1700" t="s">
        <v>535</v>
      </c>
      <c r="E1700" t="s">
        <v>536</v>
      </c>
      <c r="F1700">
        <v>1</v>
      </c>
      <c r="G1700">
        <v>3</v>
      </c>
      <c r="H1700">
        <v>2</v>
      </c>
      <c r="I1700">
        <v>1</v>
      </c>
      <c r="J1700">
        <v>968.34</v>
      </c>
      <c r="K1700">
        <v>664.17</v>
      </c>
      <c r="L1700">
        <v>304.17</v>
      </c>
      <c r="M1700">
        <v>968.34</v>
      </c>
      <c r="N1700" t="s">
        <v>16</v>
      </c>
      <c r="O1700" t="s">
        <v>443</v>
      </c>
      <c r="P1700" t="s">
        <v>480</v>
      </c>
    </row>
    <row r="1701" spans="1:16" hidden="1" x14ac:dyDescent="0.25">
      <c r="A1701" t="s">
        <v>491</v>
      </c>
      <c r="B1701" t="s">
        <v>16</v>
      </c>
      <c r="C1701" t="s">
        <v>532</v>
      </c>
      <c r="D1701" t="s">
        <v>535</v>
      </c>
      <c r="E1701" t="s">
        <v>536</v>
      </c>
      <c r="F1701">
        <v>35</v>
      </c>
      <c r="G1701">
        <v>516</v>
      </c>
      <c r="H1701">
        <v>487</v>
      </c>
      <c r="I1701">
        <v>29</v>
      </c>
      <c r="J1701">
        <v>166100.07999999999</v>
      </c>
      <c r="K1701">
        <v>156823.21</v>
      </c>
      <c r="L1701">
        <v>9276.8700000000008</v>
      </c>
      <c r="M1701">
        <v>163566.75</v>
      </c>
      <c r="N1701" t="s">
        <v>16</v>
      </c>
      <c r="O1701" t="s">
        <v>17</v>
      </c>
      <c r="P1701" t="s">
        <v>480</v>
      </c>
    </row>
    <row r="1702" spans="1:16" hidden="1" x14ac:dyDescent="0.25">
      <c r="A1702" t="s">
        <v>537</v>
      </c>
      <c r="B1702" t="s">
        <v>18</v>
      </c>
      <c r="C1702" t="s">
        <v>538</v>
      </c>
      <c r="D1702" t="s">
        <v>539</v>
      </c>
      <c r="E1702" t="s">
        <v>540</v>
      </c>
      <c r="F1702">
        <v>1</v>
      </c>
      <c r="G1702">
        <v>41</v>
      </c>
      <c r="H1702">
        <v>26</v>
      </c>
      <c r="I1702">
        <v>15</v>
      </c>
      <c r="J1702">
        <v>23960.85</v>
      </c>
      <c r="K1702">
        <v>18780.04</v>
      </c>
      <c r="L1702">
        <v>5180.8100000000004</v>
      </c>
      <c r="M1702">
        <v>14960.85</v>
      </c>
      <c r="N1702" t="s">
        <v>16</v>
      </c>
      <c r="O1702" t="s">
        <v>17</v>
      </c>
      <c r="P1702" t="s">
        <v>480</v>
      </c>
    </row>
    <row r="1703" spans="1:16" hidden="1" x14ac:dyDescent="0.25">
      <c r="A1703" t="s">
        <v>537</v>
      </c>
      <c r="B1703" t="s">
        <v>18</v>
      </c>
      <c r="C1703" t="s">
        <v>541</v>
      </c>
      <c r="D1703" t="s">
        <v>542</v>
      </c>
      <c r="E1703" t="s">
        <v>543</v>
      </c>
      <c r="F1703">
        <v>1</v>
      </c>
      <c r="G1703">
        <v>16</v>
      </c>
      <c r="H1703">
        <v>16</v>
      </c>
      <c r="I1703">
        <v>0</v>
      </c>
      <c r="J1703">
        <v>6139.93</v>
      </c>
      <c r="K1703">
        <v>6139.93</v>
      </c>
      <c r="L1703">
        <v>0</v>
      </c>
      <c r="M1703">
        <v>6139.93</v>
      </c>
      <c r="N1703" t="s">
        <v>16</v>
      </c>
      <c r="O1703" t="s">
        <v>17</v>
      </c>
      <c r="P1703" t="s">
        <v>480</v>
      </c>
    </row>
    <row r="1704" spans="1:16" hidden="1" x14ac:dyDescent="0.25">
      <c r="A1704" t="s">
        <v>537</v>
      </c>
      <c r="B1704" t="s">
        <v>18</v>
      </c>
      <c r="C1704" t="s">
        <v>544</v>
      </c>
      <c r="D1704" t="s">
        <v>545</v>
      </c>
      <c r="E1704" t="s">
        <v>546</v>
      </c>
      <c r="F1704">
        <v>1</v>
      </c>
      <c r="G1704">
        <v>2</v>
      </c>
      <c r="H1704">
        <v>2</v>
      </c>
      <c r="I1704">
        <v>0</v>
      </c>
      <c r="J1704">
        <v>608.34</v>
      </c>
      <c r="K1704">
        <v>608.34</v>
      </c>
      <c r="L1704">
        <v>0</v>
      </c>
      <c r="M1704">
        <v>608.34</v>
      </c>
      <c r="N1704" t="s">
        <v>16</v>
      </c>
      <c r="O1704" t="s">
        <v>443</v>
      </c>
      <c r="P1704" t="s">
        <v>480</v>
      </c>
    </row>
    <row r="1705" spans="1:16" hidden="1" x14ac:dyDescent="0.25">
      <c r="A1705" t="s">
        <v>537</v>
      </c>
      <c r="B1705" t="s">
        <v>18</v>
      </c>
      <c r="C1705" t="s">
        <v>544</v>
      </c>
      <c r="D1705" t="s">
        <v>545</v>
      </c>
      <c r="E1705" t="s">
        <v>546</v>
      </c>
      <c r="F1705">
        <v>18</v>
      </c>
      <c r="G1705">
        <v>463</v>
      </c>
      <c r="H1705">
        <v>420</v>
      </c>
      <c r="I1705">
        <v>43</v>
      </c>
      <c r="J1705">
        <v>248284.22</v>
      </c>
      <c r="K1705">
        <v>225884.17</v>
      </c>
      <c r="L1705">
        <v>22400.05</v>
      </c>
      <c r="M1705">
        <v>222486.28</v>
      </c>
      <c r="N1705" t="s">
        <v>16</v>
      </c>
      <c r="O1705" t="s">
        <v>17</v>
      </c>
      <c r="P1705" t="s">
        <v>480</v>
      </c>
    </row>
    <row r="1706" spans="1:16" hidden="1" x14ac:dyDescent="0.25">
      <c r="A1706" t="s">
        <v>537</v>
      </c>
      <c r="B1706" t="s">
        <v>18</v>
      </c>
      <c r="C1706" t="s">
        <v>547</v>
      </c>
      <c r="D1706" t="s">
        <v>548</v>
      </c>
      <c r="E1706" t="s">
        <v>549</v>
      </c>
      <c r="F1706">
        <v>1</v>
      </c>
      <c r="G1706">
        <v>2</v>
      </c>
      <c r="H1706">
        <v>0</v>
      </c>
      <c r="I1706">
        <v>2</v>
      </c>
      <c r="J1706">
        <v>228.14</v>
      </c>
      <c r="K1706">
        <v>0</v>
      </c>
      <c r="L1706">
        <v>228.14</v>
      </c>
      <c r="M1706">
        <v>228.14</v>
      </c>
      <c r="N1706" t="s">
        <v>16</v>
      </c>
      <c r="O1706" t="s">
        <v>443</v>
      </c>
      <c r="P1706" t="s">
        <v>480</v>
      </c>
    </row>
    <row r="1707" spans="1:16" hidden="1" x14ac:dyDescent="0.25">
      <c r="A1707" t="s">
        <v>537</v>
      </c>
      <c r="B1707" t="s">
        <v>18</v>
      </c>
      <c r="C1707" t="s">
        <v>547</v>
      </c>
      <c r="D1707" t="s">
        <v>548</v>
      </c>
      <c r="E1707" t="s">
        <v>549</v>
      </c>
      <c r="F1707">
        <v>3</v>
      </c>
      <c r="G1707">
        <v>7</v>
      </c>
      <c r="H1707">
        <v>6</v>
      </c>
      <c r="I1707">
        <v>1</v>
      </c>
      <c r="J1707">
        <v>2520.85</v>
      </c>
      <c r="K1707">
        <v>2520.85</v>
      </c>
      <c r="L1707">
        <v>0</v>
      </c>
      <c r="M1707">
        <v>2520.85</v>
      </c>
      <c r="N1707" t="s">
        <v>16</v>
      </c>
      <c r="O1707" t="s">
        <v>17</v>
      </c>
      <c r="P1707" t="s">
        <v>480</v>
      </c>
    </row>
    <row r="1708" spans="1:16" hidden="1" x14ac:dyDescent="0.25">
      <c r="A1708" t="s">
        <v>537</v>
      </c>
      <c r="B1708" t="s">
        <v>18</v>
      </c>
      <c r="C1708" t="s">
        <v>547</v>
      </c>
      <c r="D1708" t="s">
        <v>550</v>
      </c>
      <c r="E1708" t="s">
        <v>551</v>
      </c>
      <c r="F1708">
        <v>2</v>
      </c>
      <c r="G1708">
        <v>14</v>
      </c>
      <c r="H1708">
        <v>10</v>
      </c>
      <c r="I1708">
        <v>4</v>
      </c>
      <c r="J1708">
        <v>5782.51</v>
      </c>
      <c r="K1708">
        <v>4312.51</v>
      </c>
      <c r="L1708">
        <v>1470</v>
      </c>
      <c r="M1708">
        <v>5282.51</v>
      </c>
      <c r="N1708" t="s">
        <v>16</v>
      </c>
      <c r="O1708" t="s">
        <v>17</v>
      </c>
      <c r="P1708" t="s">
        <v>480</v>
      </c>
    </row>
    <row r="1709" spans="1:16" hidden="1" x14ac:dyDescent="0.25">
      <c r="A1709" t="s">
        <v>19</v>
      </c>
      <c r="B1709" t="s">
        <v>18</v>
      </c>
      <c r="C1709" t="s">
        <v>20</v>
      </c>
      <c r="D1709" t="s">
        <v>21</v>
      </c>
      <c r="E1709" t="s">
        <v>552</v>
      </c>
      <c r="F1709">
        <v>2</v>
      </c>
      <c r="G1709">
        <v>8</v>
      </c>
      <c r="H1709">
        <v>3</v>
      </c>
      <c r="I1709">
        <v>5</v>
      </c>
      <c r="J1709">
        <v>2319.17</v>
      </c>
      <c r="K1709">
        <v>930</v>
      </c>
      <c r="L1709">
        <v>1389.17</v>
      </c>
      <c r="M1709">
        <v>2319.17</v>
      </c>
      <c r="N1709" t="s">
        <v>16</v>
      </c>
      <c r="O1709" t="s">
        <v>443</v>
      </c>
      <c r="P1709" t="s">
        <v>480</v>
      </c>
    </row>
    <row r="1710" spans="1:16" hidden="1" x14ac:dyDescent="0.25">
      <c r="A1710" t="s">
        <v>19</v>
      </c>
      <c r="B1710" t="s">
        <v>18</v>
      </c>
      <c r="C1710" t="s">
        <v>20</v>
      </c>
      <c r="D1710" t="s">
        <v>21</v>
      </c>
      <c r="E1710" t="s">
        <v>552</v>
      </c>
      <c r="F1710">
        <v>17</v>
      </c>
      <c r="G1710">
        <v>858</v>
      </c>
      <c r="H1710">
        <v>540</v>
      </c>
      <c r="I1710">
        <v>318</v>
      </c>
      <c r="J1710">
        <v>511003.78</v>
      </c>
      <c r="K1710">
        <v>357219.48</v>
      </c>
      <c r="L1710">
        <v>153784.29999999999</v>
      </c>
      <c r="M1710">
        <v>427094.78</v>
      </c>
      <c r="N1710" t="s">
        <v>16</v>
      </c>
      <c r="O1710" t="s">
        <v>17</v>
      </c>
      <c r="P1710" t="s">
        <v>480</v>
      </c>
    </row>
    <row r="1711" spans="1:16" hidden="1" x14ac:dyDescent="0.25">
      <c r="A1711" t="s">
        <v>19</v>
      </c>
      <c r="B1711" t="s">
        <v>18</v>
      </c>
      <c r="C1711" t="s">
        <v>22</v>
      </c>
      <c r="D1711" t="s">
        <v>23</v>
      </c>
      <c r="E1711" t="s">
        <v>553</v>
      </c>
      <c r="F1711">
        <v>8</v>
      </c>
      <c r="G1711">
        <v>1474</v>
      </c>
      <c r="H1711">
        <v>293</v>
      </c>
      <c r="I1711">
        <v>1181</v>
      </c>
      <c r="J1711">
        <v>552656.72</v>
      </c>
      <c r="K1711">
        <v>150560.47</v>
      </c>
      <c r="L1711">
        <v>402096.25</v>
      </c>
      <c r="M1711">
        <v>526970.24</v>
      </c>
      <c r="N1711" t="s">
        <v>16</v>
      </c>
      <c r="O1711" t="s">
        <v>17</v>
      </c>
      <c r="P1711" t="s">
        <v>480</v>
      </c>
    </row>
    <row r="1712" spans="1:16" hidden="1" x14ac:dyDescent="0.25">
      <c r="A1712" t="s">
        <v>19</v>
      </c>
      <c r="B1712" t="s">
        <v>18</v>
      </c>
      <c r="C1712" t="s">
        <v>24</v>
      </c>
      <c r="D1712" t="s">
        <v>25</v>
      </c>
      <c r="E1712" t="s">
        <v>26</v>
      </c>
      <c r="F1712">
        <v>2</v>
      </c>
      <c r="G1712">
        <v>17</v>
      </c>
      <c r="H1712">
        <v>5</v>
      </c>
      <c r="I1712">
        <v>12</v>
      </c>
      <c r="J1712">
        <v>6445.83</v>
      </c>
      <c r="K1712">
        <v>1847.5</v>
      </c>
      <c r="L1712">
        <v>4598.33</v>
      </c>
      <c r="M1712">
        <v>6445.83</v>
      </c>
      <c r="N1712" t="s">
        <v>16</v>
      </c>
      <c r="O1712" t="s">
        <v>443</v>
      </c>
      <c r="P1712" t="s">
        <v>480</v>
      </c>
    </row>
    <row r="1713" spans="1:16" hidden="1" x14ac:dyDescent="0.25">
      <c r="A1713" t="s">
        <v>19</v>
      </c>
      <c r="B1713" t="s">
        <v>18</v>
      </c>
      <c r="C1713" t="s">
        <v>24</v>
      </c>
      <c r="D1713" t="s">
        <v>25</v>
      </c>
      <c r="E1713" t="s">
        <v>26</v>
      </c>
      <c r="F1713">
        <v>40</v>
      </c>
      <c r="G1713">
        <v>3777</v>
      </c>
      <c r="H1713">
        <v>2345</v>
      </c>
      <c r="I1713">
        <v>1432</v>
      </c>
      <c r="J1713">
        <v>3002531.06</v>
      </c>
      <c r="K1713">
        <v>1925518.11</v>
      </c>
      <c r="L1713">
        <v>1077012.95</v>
      </c>
      <c r="M1713">
        <v>1956657.31</v>
      </c>
      <c r="N1713" t="s">
        <v>16</v>
      </c>
      <c r="O1713" t="s">
        <v>17</v>
      </c>
      <c r="P1713" t="s">
        <v>480</v>
      </c>
    </row>
    <row r="1714" spans="1:16" hidden="1" x14ac:dyDescent="0.25">
      <c r="A1714" t="s">
        <v>19</v>
      </c>
      <c r="B1714" t="s">
        <v>18</v>
      </c>
      <c r="C1714" t="s">
        <v>27</v>
      </c>
      <c r="D1714" t="s">
        <v>28</v>
      </c>
      <c r="E1714" t="s">
        <v>29</v>
      </c>
      <c r="F1714">
        <v>3</v>
      </c>
      <c r="G1714">
        <v>546</v>
      </c>
      <c r="H1714">
        <v>258</v>
      </c>
      <c r="I1714">
        <v>288</v>
      </c>
      <c r="J1714">
        <v>285965.32</v>
      </c>
      <c r="K1714">
        <v>176775.07</v>
      </c>
      <c r="L1714">
        <v>109190.25</v>
      </c>
      <c r="M1714">
        <v>246176.44</v>
      </c>
      <c r="N1714" t="s">
        <v>16</v>
      </c>
      <c r="O1714" t="s">
        <v>17</v>
      </c>
      <c r="P1714" t="s">
        <v>480</v>
      </c>
    </row>
    <row r="1715" spans="1:16" hidden="1" x14ac:dyDescent="0.25">
      <c r="A1715" t="s">
        <v>19</v>
      </c>
      <c r="B1715" t="s">
        <v>18</v>
      </c>
      <c r="C1715" t="s">
        <v>30</v>
      </c>
      <c r="D1715" t="s">
        <v>31</v>
      </c>
      <c r="E1715" t="s">
        <v>32</v>
      </c>
      <c r="F1715">
        <v>3</v>
      </c>
      <c r="G1715">
        <v>19</v>
      </c>
      <c r="H1715">
        <v>13</v>
      </c>
      <c r="I1715">
        <v>6</v>
      </c>
      <c r="J1715">
        <v>7012.51</v>
      </c>
      <c r="K1715">
        <v>4972.51</v>
      </c>
      <c r="L1715">
        <v>2040</v>
      </c>
      <c r="M1715">
        <v>7012.51</v>
      </c>
      <c r="N1715" t="s">
        <v>16</v>
      </c>
      <c r="O1715" t="s">
        <v>443</v>
      </c>
      <c r="P1715" t="s">
        <v>480</v>
      </c>
    </row>
    <row r="1716" spans="1:16" hidden="1" x14ac:dyDescent="0.25">
      <c r="A1716" t="s">
        <v>19</v>
      </c>
      <c r="B1716" t="s">
        <v>18</v>
      </c>
      <c r="C1716" t="s">
        <v>30</v>
      </c>
      <c r="D1716" t="s">
        <v>31</v>
      </c>
      <c r="E1716" t="s">
        <v>32</v>
      </c>
      <c r="F1716">
        <v>67</v>
      </c>
      <c r="G1716">
        <v>4059</v>
      </c>
      <c r="H1716">
        <v>2608</v>
      </c>
      <c r="I1716">
        <v>1451</v>
      </c>
      <c r="J1716">
        <v>2134225.48</v>
      </c>
      <c r="K1716">
        <v>1451907.43</v>
      </c>
      <c r="L1716">
        <v>682318.05</v>
      </c>
      <c r="M1716">
        <v>1969193.1</v>
      </c>
      <c r="N1716" t="s">
        <v>16</v>
      </c>
      <c r="O1716" t="s">
        <v>17</v>
      </c>
      <c r="P1716" t="s">
        <v>480</v>
      </c>
    </row>
    <row r="1717" spans="1:16" hidden="1" x14ac:dyDescent="0.25">
      <c r="A1717" t="s">
        <v>19</v>
      </c>
      <c r="B1717" t="s">
        <v>18</v>
      </c>
      <c r="C1717" t="s">
        <v>33</v>
      </c>
      <c r="D1717" t="s">
        <v>34</v>
      </c>
      <c r="E1717" t="s">
        <v>35</v>
      </c>
      <c r="F1717">
        <v>4</v>
      </c>
      <c r="G1717">
        <v>64</v>
      </c>
      <c r="H1717">
        <v>29</v>
      </c>
      <c r="I1717">
        <v>35</v>
      </c>
      <c r="J1717">
        <v>23660.29</v>
      </c>
      <c r="K1717">
        <v>12804.91</v>
      </c>
      <c r="L1717">
        <v>10855.38</v>
      </c>
      <c r="M1717">
        <v>20960.29</v>
      </c>
      <c r="N1717" t="s">
        <v>16</v>
      </c>
      <c r="O1717" t="s">
        <v>443</v>
      </c>
      <c r="P1717" t="s">
        <v>480</v>
      </c>
    </row>
    <row r="1718" spans="1:16" hidden="1" x14ac:dyDescent="0.25">
      <c r="A1718" t="s">
        <v>19</v>
      </c>
      <c r="B1718" t="s">
        <v>18</v>
      </c>
      <c r="C1718" t="s">
        <v>33</v>
      </c>
      <c r="D1718" t="s">
        <v>34</v>
      </c>
      <c r="E1718" t="s">
        <v>35</v>
      </c>
      <c r="F1718">
        <v>96</v>
      </c>
      <c r="G1718">
        <v>2693</v>
      </c>
      <c r="H1718">
        <v>1704</v>
      </c>
      <c r="I1718">
        <v>989</v>
      </c>
      <c r="J1718">
        <v>1234018.79</v>
      </c>
      <c r="K1718">
        <v>825273.32</v>
      </c>
      <c r="L1718">
        <v>408745.47</v>
      </c>
      <c r="M1718">
        <v>1102992.99</v>
      </c>
      <c r="N1718" t="s">
        <v>16</v>
      </c>
      <c r="O1718" t="s">
        <v>17</v>
      </c>
      <c r="P1718" t="s">
        <v>480</v>
      </c>
    </row>
    <row r="1719" spans="1:16" hidden="1" x14ac:dyDescent="0.25">
      <c r="A1719" t="s">
        <v>19</v>
      </c>
      <c r="B1719" t="s">
        <v>18</v>
      </c>
      <c r="C1719" t="s">
        <v>33</v>
      </c>
      <c r="D1719" t="s">
        <v>319</v>
      </c>
      <c r="E1719" t="s">
        <v>320</v>
      </c>
      <c r="F1719">
        <v>7</v>
      </c>
      <c r="G1719">
        <v>62</v>
      </c>
      <c r="H1719">
        <v>52</v>
      </c>
      <c r="I1719">
        <v>10</v>
      </c>
      <c r="J1719">
        <v>26619.7</v>
      </c>
      <c r="K1719">
        <v>23428.85</v>
      </c>
      <c r="L1719">
        <v>3190.85</v>
      </c>
      <c r="M1719">
        <v>23619.7</v>
      </c>
      <c r="N1719" t="s">
        <v>16</v>
      </c>
      <c r="O1719" t="s">
        <v>17</v>
      </c>
      <c r="P1719" t="s">
        <v>480</v>
      </c>
    </row>
    <row r="1720" spans="1:16" hidden="1" x14ac:dyDescent="0.25">
      <c r="A1720" t="s">
        <v>19</v>
      </c>
      <c r="B1720" t="s">
        <v>18</v>
      </c>
      <c r="C1720" t="s">
        <v>36</v>
      </c>
      <c r="D1720" t="s">
        <v>37</v>
      </c>
      <c r="E1720" t="s">
        <v>38</v>
      </c>
      <c r="F1720">
        <v>23</v>
      </c>
      <c r="G1720">
        <v>121</v>
      </c>
      <c r="H1720">
        <v>46</v>
      </c>
      <c r="I1720">
        <v>75</v>
      </c>
      <c r="J1720">
        <v>35920.19</v>
      </c>
      <c r="K1720">
        <v>14566.76</v>
      </c>
      <c r="L1720">
        <v>21353.43</v>
      </c>
      <c r="M1720">
        <v>35920.19</v>
      </c>
      <c r="N1720" t="s">
        <v>16</v>
      </c>
      <c r="O1720" t="s">
        <v>443</v>
      </c>
      <c r="P1720" t="s">
        <v>480</v>
      </c>
    </row>
    <row r="1721" spans="1:16" hidden="1" x14ac:dyDescent="0.25">
      <c r="A1721" t="s">
        <v>19</v>
      </c>
      <c r="B1721" t="s">
        <v>18</v>
      </c>
      <c r="C1721" t="s">
        <v>36</v>
      </c>
      <c r="D1721" t="s">
        <v>37</v>
      </c>
      <c r="E1721" t="s">
        <v>38</v>
      </c>
      <c r="F1721">
        <v>408</v>
      </c>
      <c r="G1721">
        <v>7782</v>
      </c>
      <c r="H1721">
        <v>4024</v>
      </c>
      <c r="I1721">
        <v>3758</v>
      </c>
      <c r="J1721">
        <v>3181188.31</v>
      </c>
      <c r="K1721">
        <v>1825234.19</v>
      </c>
      <c r="L1721">
        <v>1355954.12</v>
      </c>
      <c r="M1721">
        <v>3002091.54</v>
      </c>
      <c r="N1721" t="s">
        <v>16</v>
      </c>
      <c r="O1721" t="s">
        <v>17</v>
      </c>
      <c r="P1721" t="s">
        <v>480</v>
      </c>
    </row>
    <row r="1722" spans="1:16" hidden="1" x14ac:dyDescent="0.25">
      <c r="A1722" t="s">
        <v>19</v>
      </c>
      <c r="B1722" t="s">
        <v>18</v>
      </c>
      <c r="C1722" t="s">
        <v>36</v>
      </c>
      <c r="D1722" t="s">
        <v>39</v>
      </c>
      <c r="E1722" t="s">
        <v>40</v>
      </c>
      <c r="F1722">
        <v>9</v>
      </c>
      <c r="G1722">
        <v>5134</v>
      </c>
      <c r="H1722">
        <v>4728</v>
      </c>
      <c r="I1722">
        <v>406</v>
      </c>
      <c r="J1722">
        <v>3662149.63</v>
      </c>
      <c r="K1722">
        <v>3334215.43</v>
      </c>
      <c r="L1722">
        <v>327934.2</v>
      </c>
      <c r="M1722">
        <v>3021691.48</v>
      </c>
      <c r="N1722" t="s">
        <v>16</v>
      </c>
      <c r="O1722" t="s">
        <v>17</v>
      </c>
      <c r="P1722" t="s">
        <v>480</v>
      </c>
    </row>
    <row r="1723" spans="1:16" hidden="1" x14ac:dyDescent="0.25">
      <c r="A1723" t="s">
        <v>19</v>
      </c>
      <c r="B1723" t="s">
        <v>18</v>
      </c>
      <c r="C1723" t="s">
        <v>36</v>
      </c>
      <c r="D1723" t="s">
        <v>41</v>
      </c>
      <c r="E1723" t="s">
        <v>42</v>
      </c>
      <c r="F1723">
        <v>1</v>
      </c>
      <c r="G1723">
        <v>1</v>
      </c>
      <c r="H1723">
        <v>0</v>
      </c>
      <c r="I1723">
        <v>1</v>
      </c>
      <c r="J1723">
        <v>304.24</v>
      </c>
      <c r="K1723">
        <v>0</v>
      </c>
      <c r="L1723">
        <v>304.24</v>
      </c>
      <c r="M1723">
        <v>304.24</v>
      </c>
      <c r="N1723" t="s">
        <v>16</v>
      </c>
      <c r="O1723" t="s">
        <v>443</v>
      </c>
      <c r="P1723" t="s">
        <v>480</v>
      </c>
    </row>
    <row r="1724" spans="1:16" hidden="1" x14ac:dyDescent="0.25">
      <c r="A1724" t="s">
        <v>19</v>
      </c>
      <c r="B1724" t="s">
        <v>18</v>
      </c>
      <c r="C1724" t="s">
        <v>36</v>
      </c>
      <c r="D1724" t="s">
        <v>41</v>
      </c>
      <c r="E1724" t="s">
        <v>42</v>
      </c>
      <c r="F1724">
        <v>23</v>
      </c>
      <c r="G1724">
        <v>770</v>
      </c>
      <c r="H1724">
        <v>512</v>
      </c>
      <c r="I1724">
        <v>258</v>
      </c>
      <c r="J1724">
        <v>376621.34</v>
      </c>
      <c r="K1724">
        <v>265730.99</v>
      </c>
      <c r="L1724">
        <v>110890.35</v>
      </c>
      <c r="M1724">
        <v>324573.51</v>
      </c>
      <c r="N1724" t="s">
        <v>16</v>
      </c>
      <c r="O1724" t="s">
        <v>17</v>
      </c>
      <c r="P1724" t="s">
        <v>480</v>
      </c>
    </row>
    <row r="1725" spans="1:16" hidden="1" x14ac:dyDescent="0.25">
      <c r="A1725" t="s">
        <v>19</v>
      </c>
      <c r="B1725" t="s">
        <v>18</v>
      </c>
      <c r="C1725" t="s">
        <v>36</v>
      </c>
      <c r="D1725" t="s">
        <v>43</v>
      </c>
      <c r="E1725" t="s">
        <v>44</v>
      </c>
      <c r="F1725">
        <v>3</v>
      </c>
      <c r="G1725">
        <v>20</v>
      </c>
      <c r="H1725">
        <v>8</v>
      </c>
      <c r="I1725">
        <v>12</v>
      </c>
      <c r="J1725">
        <v>7679.03</v>
      </c>
      <c r="K1725">
        <v>3574.76</v>
      </c>
      <c r="L1725">
        <v>4104.2700000000004</v>
      </c>
      <c r="M1725">
        <v>7679.03</v>
      </c>
      <c r="N1725" t="s">
        <v>16</v>
      </c>
      <c r="O1725" t="s">
        <v>17</v>
      </c>
      <c r="P1725" t="s">
        <v>480</v>
      </c>
    </row>
    <row r="1726" spans="1:16" hidden="1" x14ac:dyDescent="0.25">
      <c r="A1726" t="s">
        <v>19</v>
      </c>
      <c r="B1726" t="s">
        <v>18</v>
      </c>
      <c r="C1726" t="s">
        <v>36</v>
      </c>
      <c r="D1726" t="s">
        <v>473</v>
      </c>
      <c r="E1726" t="s">
        <v>474</v>
      </c>
      <c r="F1726">
        <v>1</v>
      </c>
      <c r="G1726">
        <v>3</v>
      </c>
      <c r="H1726">
        <v>1</v>
      </c>
      <c r="I1726">
        <v>2</v>
      </c>
      <c r="J1726">
        <v>912.51</v>
      </c>
      <c r="K1726">
        <v>304.17</v>
      </c>
      <c r="L1726">
        <v>608.34</v>
      </c>
      <c r="M1726">
        <v>912.51</v>
      </c>
      <c r="N1726" t="s">
        <v>16</v>
      </c>
      <c r="O1726" t="s">
        <v>17</v>
      </c>
      <c r="P1726" t="s">
        <v>480</v>
      </c>
    </row>
    <row r="1727" spans="1:16" hidden="1" x14ac:dyDescent="0.25">
      <c r="A1727" t="s">
        <v>19</v>
      </c>
      <c r="B1727" t="s">
        <v>18</v>
      </c>
      <c r="C1727" t="s">
        <v>36</v>
      </c>
      <c r="D1727" t="s">
        <v>45</v>
      </c>
      <c r="E1727" t="s">
        <v>46</v>
      </c>
      <c r="F1727">
        <v>4</v>
      </c>
      <c r="G1727">
        <v>11</v>
      </c>
      <c r="H1727">
        <v>8</v>
      </c>
      <c r="I1727">
        <v>3</v>
      </c>
      <c r="J1727">
        <v>3585.02</v>
      </c>
      <c r="K1727">
        <v>2655.02</v>
      </c>
      <c r="L1727">
        <v>930</v>
      </c>
      <c r="M1727">
        <v>3585.02</v>
      </c>
      <c r="N1727" t="s">
        <v>16</v>
      </c>
      <c r="O1727" t="s">
        <v>443</v>
      </c>
      <c r="P1727" t="s">
        <v>480</v>
      </c>
    </row>
    <row r="1728" spans="1:16" hidden="1" x14ac:dyDescent="0.25">
      <c r="A1728" t="s">
        <v>19</v>
      </c>
      <c r="B1728" t="s">
        <v>18</v>
      </c>
      <c r="C1728" t="s">
        <v>36</v>
      </c>
      <c r="D1728" t="s">
        <v>45</v>
      </c>
      <c r="E1728" t="s">
        <v>46</v>
      </c>
      <c r="F1728">
        <v>55</v>
      </c>
      <c r="G1728">
        <v>6410</v>
      </c>
      <c r="H1728">
        <v>3864</v>
      </c>
      <c r="I1728">
        <v>2546</v>
      </c>
      <c r="J1728">
        <v>4433288.9800000004</v>
      </c>
      <c r="K1728">
        <v>2841142.57</v>
      </c>
      <c r="L1728">
        <v>1592146.41</v>
      </c>
      <c r="M1728">
        <v>3766516.91</v>
      </c>
      <c r="N1728" t="s">
        <v>16</v>
      </c>
      <c r="O1728" t="s">
        <v>17</v>
      </c>
      <c r="P1728" t="s">
        <v>480</v>
      </c>
    </row>
    <row r="1729" spans="1:16" hidden="1" x14ac:dyDescent="0.25">
      <c r="A1729" t="s">
        <v>19</v>
      </c>
      <c r="B1729" t="s">
        <v>18</v>
      </c>
      <c r="C1729" t="s">
        <v>47</v>
      </c>
      <c r="D1729" t="s">
        <v>48</v>
      </c>
      <c r="E1729" t="s">
        <v>49</v>
      </c>
      <c r="F1729">
        <v>25</v>
      </c>
      <c r="G1729">
        <v>763</v>
      </c>
      <c r="H1729">
        <v>592</v>
      </c>
      <c r="I1729">
        <v>171</v>
      </c>
      <c r="J1729">
        <v>331705.88</v>
      </c>
      <c r="K1729">
        <v>255160.87</v>
      </c>
      <c r="L1729">
        <v>76545.009999999995</v>
      </c>
      <c r="M1729">
        <v>303432.28999999998</v>
      </c>
      <c r="N1729" t="s">
        <v>16</v>
      </c>
      <c r="O1729" t="s">
        <v>17</v>
      </c>
      <c r="P1729" t="s">
        <v>480</v>
      </c>
    </row>
    <row r="1730" spans="1:16" hidden="1" x14ac:dyDescent="0.25">
      <c r="A1730" t="s">
        <v>19</v>
      </c>
      <c r="B1730" t="s">
        <v>18</v>
      </c>
      <c r="C1730" t="s">
        <v>50</v>
      </c>
      <c r="D1730" t="s">
        <v>51</v>
      </c>
      <c r="E1730" t="s">
        <v>52</v>
      </c>
      <c r="F1730">
        <v>2</v>
      </c>
      <c r="G1730">
        <v>5</v>
      </c>
      <c r="H1730">
        <v>4</v>
      </c>
      <c r="I1730">
        <v>1</v>
      </c>
      <c r="J1730">
        <v>2874.17</v>
      </c>
      <c r="K1730">
        <v>1374.17</v>
      </c>
      <c r="L1730">
        <v>1500</v>
      </c>
      <c r="M1730">
        <v>2374.17</v>
      </c>
      <c r="N1730" t="s">
        <v>16</v>
      </c>
      <c r="O1730" t="s">
        <v>443</v>
      </c>
      <c r="P1730" t="s">
        <v>480</v>
      </c>
    </row>
    <row r="1731" spans="1:16" hidden="1" x14ac:dyDescent="0.25">
      <c r="A1731" t="s">
        <v>19</v>
      </c>
      <c r="B1731" t="s">
        <v>18</v>
      </c>
      <c r="C1731" t="s">
        <v>50</v>
      </c>
      <c r="D1731" t="s">
        <v>51</v>
      </c>
      <c r="E1731" t="s">
        <v>52</v>
      </c>
      <c r="F1731">
        <v>17</v>
      </c>
      <c r="G1731">
        <v>330</v>
      </c>
      <c r="H1731">
        <v>181</v>
      </c>
      <c r="I1731">
        <v>149</v>
      </c>
      <c r="J1731">
        <v>187191.83</v>
      </c>
      <c r="K1731">
        <v>120611.49</v>
      </c>
      <c r="L1731">
        <v>66580.34</v>
      </c>
      <c r="M1731">
        <v>141876.87</v>
      </c>
      <c r="N1731" t="s">
        <v>16</v>
      </c>
      <c r="O1731" t="s">
        <v>17</v>
      </c>
      <c r="P1731" t="s">
        <v>480</v>
      </c>
    </row>
    <row r="1732" spans="1:16" hidden="1" x14ac:dyDescent="0.25">
      <c r="A1732" t="s">
        <v>19</v>
      </c>
      <c r="B1732" t="s">
        <v>18</v>
      </c>
      <c r="C1732" t="s">
        <v>50</v>
      </c>
      <c r="D1732" t="s">
        <v>395</v>
      </c>
      <c r="E1732" t="s">
        <v>396</v>
      </c>
      <c r="F1732">
        <v>1</v>
      </c>
      <c r="G1732">
        <v>7</v>
      </c>
      <c r="H1732">
        <v>5</v>
      </c>
      <c r="I1732">
        <v>2</v>
      </c>
      <c r="J1732">
        <v>2382.35</v>
      </c>
      <c r="K1732">
        <v>1712.51</v>
      </c>
      <c r="L1732">
        <v>669.84</v>
      </c>
      <c r="M1732">
        <v>2382.35</v>
      </c>
      <c r="N1732" t="s">
        <v>16</v>
      </c>
      <c r="O1732" t="s">
        <v>443</v>
      </c>
      <c r="P1732" t="s">
        <v>480</v>
      </c>
    </row>
    <row r="1733" spans="1:16" hidden="1" x14ac:dyDescent="0.25">
      <c r="A1733" t="s">
        <v>19</v>
      </c>
      <c r="B1733" t="s">
        <v>18</v>
      </c>
      <c r="C1733" t="s">
        <v>50</v>
      </c>
      <c r="D1733" t="s">
        <v>395</v>
      </c>
      <c r="E1733" t="s">
        <v>396</v>
      </c>
      <c r="F1733">
        <v>1</v>
      </c>
      <c r="G1733">
        <v>5</v>
      </c>
      <c r="H1733">
        <v>1</v>
      </c>
      <c r="I1733">
        <v>4</v>
      </c>
      <c r="J1733">
        <v>1670</v>
      </c>
      <c r="K1733">
        <v>450</v>
      </c>
      <c r="L1733">
        <v>1220</v>
      </c>
      <c r="M1733">
        <v>1670</v>
      </c>
      <c r="N1733" t="s">
        <v>16</v>
      </c>
      <c r="O1733" t="s">
        <v>17</v>
      </c>
      <c r="P1733" t="s">
        <v>480</v>
      </c>
    </row>
    <row r="1734" spans="1:16" hidden="1" x14ac:dyDescent="0.25">
      <c r="A1734" t="s">
        <v>19</v>
      </c>
      <c r="B1734" t="s">
        <v>18</v>
      </c>
      <c r="C1734" t="s">
        <v>50</v>
      </c>
      <c r="D1734" t="s">
        <v>53</v>
      </c>
      <c r="E1734" t="s">
        <v>54</v>
      </c>
      <c r="F1734">
        <v>3</v>
      </c>
      <c r="G1734">
        <v>1684</v>
      </c>
      <c r="H1734">
        <v>1523</v>
      </c>
      <c r="I1734">
        <v>161</v>
      </c>
      <c r="J1734">
        <v>1469030.68</v>
      </c>
      <c r="K1734">
        <v>1333589.17</v>
      </c>
      <c r="L1734">
        <v>135441.51</v>
      </c>
      <c r="M1734">
        <v>1464241.9</v>
      </c>
      <c r="N1734" t="s">
        <v>16</v>
      </c>
      <c r="O1734" t="s">
        <v>17</v>
      </c>
      <c r="P1734" t="s">
        <v>480</v>
      </c>
    </row>
    <row r="1735" spans="1:16" hidden="1" x14ac:dyDescent="0.25">
      <c r="A1735" t="s">
        <v>19</v>
      </c>
      <c r="B1735" t="s">
        <v>18</v>
      </c>
      <c r="C1735" t="s">
        <v>50</v>
      </c>
      <c r="D1735" t="s">
        <v>55</v>
      </c>
      <c r="E1735" t="s">
        <v>56</v>
      </c>
      <c r="F1735">
        <v>1</v>
      </c>
      <c r="G1735">
        <v>3</v>
      </c>
      <c r="H1735">
        <v>3</v>
      </c>
      <c r="I1735">
        <v>0</v>
      </c>
      <c r="J1735">
        <v>912.51</v>
      </c>
      <c r="K1735">
        <v>912.51</v>
      </c>
      <c r="L1735">
        <v>0</v>
      </c>
      <c r="M1735">
        <v>912.51</v>
      </c>
      <c r="N1735" t="s">
        <v>16</v>
      </c>
      <c r="O1735" t="s">
        <v>443</v>
      </c>
      <c r="P1735" t="s">
        <v>480</v>
      </c>
    </row>
    <row r="1736" spans="1:16" hidden="1" x14ac:dyDescent="0.25">
      <c r="A1736" t="s">
        <v>19</v>
      </c>
      <c r="B1736" t="s">
        <v>18</v>
      </c>
      <c r="C1736" t="s">
        <v>50</v>
      </c>
      <c r="D1736" t="s">
        <v>55</v>
      </c>
      <c r="E1736" t="s">
        <v>56</v>
      </c>
      <c r="F1736">
        <v>29</v>
      </c>
      <c r="G1736">
        <v>2132</v>
      </c>
      <c r="H1736">
        <v>1886</v>
      </c>
      <c r="I1736">
        <v>246</v>
      </c>
      <c r="J1736">
        <v>1177040.74</v>
      </c>
      <c r="K1736">
        <v>1040499.7</v>
      </c>
      <c r="L1736">
        <v>136541.04</v>
      </c>
      <c r="M1736">
        <v>1065999.55</v>
      </c>
      <c r="N1736" t="s">
        <v>16</v>
      </c>
      <c r="O1736" t="s">
        <v>17</v>
      </c>
      <c r="P1736" t="s">
        <v>480</v>
      </c>
    </row>
    <row r="1737" spans="1:16" hidden="1" x14ac:dyDescent="0.25">
      <c r="A1737" t="s">
        <v>19</v>
      </c>
      <c r="B1737" t="s">
        <v>18</v>
      </c>
      <c r="C1737" t="s">
        <v>57</v>
      </c>
      <c r="D1737" t="s">
        <v>58</v>
      </c>
      <c r="E1737" t="s">
        <v>59</v>
      </c>
      <c r="F1737">
        <v>2</v>
      </c>
      <c r="G1737">
        <v>19</v>
      </c>
      <c r="H1737">
        <v>19</v>
      </c>
      <c r="I1737">
        <v>0</v>
      </c>
      <c r="J1737">
        <v>24389.29</v>
      </c>
      <c r="K1737">
        <v>24389.29</v>
      </c>
      <c r="L1737">
        <v>0</v>
      </c>
      <c r="M1737">
        <v>18989.2</v>
      </c>
      <c r="N1737" t="s">
        <v>16</v>
      </c>
      <c r="O1737" t="s">
        <v>17</v>
      </c>
      <c r="P1737" t="s">
        <v>480</v>
      </c>
    </row>
    <row r="1738" spans="1:16" hidden="1" x14ac:dyDescent="0.25">
      <c r="A1738" t="s">
        <v>19</v>
      </c>
      <c r="B1738" t="s">
        <v>18</v>
      </c>
      <c r="C1738" t="s">
        <v>60</v>
      </c>
      <c r="D1738" t="s">
        <v>61</v>
      </c>
      <c r="E1738" t="s">
        <v>62</v>
      </c>
      <c r="F1738">
        <v>1</v>
      </c>
      <c r="G1738">
        <v>5</v>
      </c>
      <c r="H1738">
        <v>5</v>
      </c>
      <c r="I1738">
        <v>0</v>
      </c>
      <c r="J1738">
        <v>1616.68</v>
      </c>
      <c r="K1738">
        <v>1616.68</v>
      </c>
      <c r="L1738">
        <v>0</v>
      </c>
      <c r="M1738">
        <v>1616.68</v>
      </c>
      <c r="N1738" t="s">
        <v>16</v>
      </c>
      <c r="O1738" t="s">
        <v>443</v>
      </c>
      <c r="P1738" t="s">
        <v>480</v>
      </c>
    </row>
    <row r="1739" spans="1:16" hidden="1" x14ac:dyDescent="0.25">
      <c r="A1739" t="s">
        <v>19</v>
      </c>
      <c r="B1739" t="s">
        <v>18</v>
      </c>
      <c r="C1739" t="s">
        <v>60</v>
      </c>
      <c r="D1739" t="s">
        <v>61</v>
      </c>
      <c r="E1739" t="s">
        <v>62</v>
      </c>
      <c r="F1739">
        <v>28</v>
      </c>
      <c r="G1739">
        <v>6406</v>
      </c>
      <c r="H1739">
        <v>5072</v>
      </c>
      <c r="I1739">
        <v>1334</v>
      </c>
      <c r="J1739">
        <v>3816202.1</v>
      </c>
      <c r="K1739">
        <v>3141645.9</v>
      </c>
      <c r="L1739">
        <v>674556.2</v>
      </c>
      <c r="M1739">
        <v>3366454.57</v>
      </c>
      <c r="N1739" t="s">
        <v>16</v>
      </c>
      <c r="O1739" t="s">
        <v>17</v>
      </c>
      <c r="P1739" t="s">
        <v>480</v>
      </c>
    </row>
    <row r="1740" spans="1:16" hidden="1" x14ac:dyDescent="0.25">
      <c r="A1740" t="s">
        <v>19</v>
      </c>
      <c r="B1740" t="s">
        <v>18</v>
      </c>
      <c r="C1740" t="s">
        <v>60</v>
      </c>
      <c r="D1740" t="s">
        <v>63</v>
      </c>
      <c r="E1740" t="s">
        <v>64</v>
      </c>
      <c r="F1740">
        <v>2</v>
      </c>
      <c r="G1740">
        <v>5</v>
      </c>
      <c r="H1740">
        <v>2</v>
      </c>
      <c r="I1740">
        <v>3</v>
      </c>
      <c r="J1740">
        <v>2153.0700000000002</v>
      </c>
      <c r="K1740">
        <v>648.9</v>
      </c>
      <c r="L1740">
        <v>1504.17</v>
      </c>
      <c r="M1740">
        <v>2153.0700000000002</v>
      </c>
      <c r="N1740" t="s">
        <v>16</v>
      </c>
      <c r="O1740" t="s">
        <v>443</v>
      </c>
      <c r="P1740" t="s">
        <v>480</v>
      </c>
    </row>
    <row r="1741" spans="1:16" hidden="1" x14ac:dyDescent="0.25">
      <c r="A1741" t="s">
        <v>19</v>
      </c>
      <c r="B1741" t="s">
        <v>18</v>
      </c>
      <c r="C1741" t="s">
        <v>60</v>
      </c>
      <c r="D1741" t="s">
        <v>63</v>
      </c>
      <c r="E1741" t="s">
        <v>64</v>
      </c>
      <c r="F1741">
        <v>28</v>
      </c>
      <c r="G1741">
        <v>1484</v>
      </c>
      <c r="H1741">
        <v>1216</v>
      </c>
      <c r="I1741">
        <v>268</v>
      </c>
      <c r="J1741">
        <v>567116.78</v>
      </c>
      <c r="K1741">
        <v>468204.52</v>
      </c>
      <c r="L1741">
        <v>98912.26</v>
      </c>
      <c r="M1741">
        <v>539638.53</v>
      </c>
      <c r="N1741" t="s">
        <v>16</v>
      </c>
      <c r="O1741" t="s">
        <v>17</v>
      </c>
      <c r="P1741" t="s">
        <v>480</v>
      </c>
    </row>
    <row r="1742" spans="1:16" hidden="1" x14ac:dyDescent="0.25">
      <c r="A1742" t="s">
        <v>19</v>
      </c>
      <c r="B1742" t="s">
        <v>18</v>
      </c>
      <c r="C1742" t="s">
        <v>65</v>
      </c>
      <c r="D1742" t="s">
        <v>66</v>
      </c>
      <c r="E1742" t="s">
        <v>67</v>
      </c>
      <c r="F1742">
        <v>1</v>
      </c>
      <c r="G1742">
        <v>2</v>
      </c>
      <c r="H1742">
        <v>0</v>
      </c>
      <c r="I1742">
        <v>2</v>
      </c>
      <c r="J1742">
        <v>608.34</v>
      </c>
      <c r="K1742">
        <v>0</v>
      </c>
      <c r="L1742">
        <v>608.34</v>
      </c>
      <c r="M1742">
        <v>608.34</v>
      </c>
      <c r="N1742" t="s">
        <v>16</v>
      </c>
      <c r="O1742" t="s">
        <v>443</v>
      </c>
      <c r="P1742" t="s">
        <v>480</v>
      </c>
    </row>
    <row r="1743" spans="1:16" hidden="1" x14ac:dyDescent="0.25">
      <c r="A1743" t="s">
        <v>19</v>
      </c>
      <c r="B1743" t="s">
        <v>18</v>
      </c>
      <c r="C1743" t="s">
        <v>65</v>
      </c>
      <c r="D1743" t="s">
        <v>66</v>
      </c>
      <c r="E1743" t="s">
        <v>67</v>
      </c>
      <c r="F1743">
        <v>29</v>
      </c>
      <c r="G1743">
        <v>332</v>
      </c>
      <c r="H1743">
        <v>213</v>
      </c>
      <c r="I1743">
        <v>119</v>
      </c>
      <c r="J1743">
        <v>132184.64000000001</v>
      </c>
      <c r="K1743">
        <v>84009.98</v>
      </c>
      <c r="L1743">
        <v>48174.66</v>
      </c>
      <c r="M1743">
        <v>117839.45</v>
      </c>
      <c r="N1743" t="s">
        <v>16</v>
      </c>
      <c r="O1743" t="s">
        <v>17</v>
      </c>
      <c r="P1743" t="s">
        <v>480</v>
      </c>
    </row>
    <row r="1744" spans="1:16" hidden="1" x14ac:dyDescent="0.25">
      <c r="A1744" t="s">
        <v>19</v>
      </c>
      <c r="B1744" t="s">
        <v>18</v>
      </c>
      <c r="C1744" t="s">
        <v>65</v>
      </c>
      <c r="D1744" t="s">
        <v>68</v>
      </c>
      <c r="E1744" t="s">
        <v>69</v>
      </c>
      <c r="F1744">
        <v>1</v>
      </c>
      <c r="G1744">
        <v>2</v>
      </c>
      <c r="H1744">
        <v>2</v>
      </c>
      <c r="I1744">
        <v>0</v>
      </c>
      <c r="J1744">
        <v>620</v>
      </c>
      <c r="K1744">
        <v>620</v>
      </c>
      <c r="L1744">
        <v>0</v>
      </c>
      <c r="M1744">
        <v>620</v>
      </c>
      <c r="N1744" t="s">
        <v>16</v>
      </c>
      <c r="O1744" t="s">
        <v>443</v>
      </c>
      <c r="P1744" t="s">
        <v>480</v>
      </c>
    </row>
    <row r="1745" spans="1:16" hidden="1" x14ac:dyDescent="0.25">
      <c r="A1745" t="s">
        <v>19</v>
      </c>
      <c r="B1745" t="s">
        <v>18</v>
      </c>
      <c r="C1745" t="s">
        <v>65</v>
      </c>
      <c r="D1745" t="s">
        <v>68</v>
      </c>
      <c r="E1745" t="s">
        <v>69</v>
      </c>
      <c r="F1745">
        <v>5</v>
      </c>
      <c r="G1745">
        <v>15</v>
      </c>
      <c r="H1745">
        <v>13</v>
      </c>
      <c r="I1745">
        <v>2</v>
      </c>
      <c r="J1745">
        <v>4597.53</v>
      </c>
      <c r="K1745">
        <v>3989.19</v>
      </c>
      <c r="L1745">
        <v>608.34</v>
      </c>
      <c r="M1745">
        <v>4597.53</v>
      </c>
      <c r="N1745" t="s">
        <v>16</v>
      </c>
      <c r="O1745" t="s">
        <v>17</v>
      </c>
      <c r="P1745" t="s">
        <v>480</v>
      </c>
    </row>
    <row r="1746" spans="1:16" hidden="1" x14ac:dyDescent="0.25">
      <c r="A1746" t="s">
        <v>19</v>
      </c>
      <c r="B1746" t="s">
        <v>18</v>
      </c>
      <c r="C1746" t="s">
        <v>65</v>
      </c>
      <c r="D1746" t="s">
        <v>70</v>
      </c>
      <c r="E1746" t="s">
        <v>71</v>
      </c>
      <c r="F1746">
        <v>3</v>
      </c>
      <c r="G1746">
        <v>656</v>
      </c>
      <c r="H1746">
        <v>507</v>
      </c>
      <c r="I1746">
        <v>149</v>
      </c>
      <c r="J1746">
        <v>218507.75</v>
      </c>
      <c r="K1746">
        <v>183452.33</v>
      </c>
      <c r="L1746">
        <v>35055.42</v>
      </c>
      <c r="M1746">
        <v>208990.89</v>
      </c>
      <c r="N1746" t="s">
        <v>16</v>
      </c>
      <c r="O1746" t="s">
        <v>17</v>
      </c>
      <c r="P1746" t="s">
        <v>480</v>
      </c>
    </row>
    <row r="1747" spans="1:16" hidden="1" x14ac:dyDescent="0.25">
      <c r="A1747" t="s">
        <v>19</v>
      </c>
      <c r="B1747" t="s">
        <v>18</v>
      </c>
      <c r="C1747" t="s">
        <v>65</v>
      </c>
      <c r="D1747" t="s">
        <v>72</v>
      </c>
      <c r="E1747" t="s">
        <v>73</v>
      </c>
      <c r="F1747">
        <v>3</v>
      </c>
      <c r="G1747">
        <v>11</v>
      </c>
      <c r="H1747">
        <v>4</v>
      </c>
      <c r="I1747">
        <v>7</v>
      </c>
      <c r="J1747">
        <v>3296.68</v>
      </c>
      <c r="K1747">
        <v>1269.17</v>
      </c>
      <c r="L1747">
        <v>2027.51</v>
      </c>
      <c r="M1747">
        <v>3296.68</v>
      </c>
      <c r="N1747" t="s">
        <v>16</v>
      </c>
      <c r="O1747" t="s">
        <v>443</v>
      </c>
      <c r="P1747" t="s">
        <v>480</v>
      </c>
    </row>
    <row r="1748" spans="1:16" hidden="1" x14ac:dyDescent="0.25">
      <c r="A1748" t="s">
        <v>19</v>
      </c>
      <c r="B1748" t="s">
        <v>18</v>
      </c>
      <c r="C1748" t="s">
        <v>65</v>
      </c>
      <c r="D1748" t="s">
        <v>72</v>
      </c>
      <c r="E1748" t="s">
        <v>73</v>
      </c>
      <c r="F1748">
        <v>23</v>
      </c>
      <c r="G1748">
        <v>1541</v>
      </c>
      <c r="H1748">
        <v>958</v>
      </c>
      <c r="I1748">
        <v>583</v>
      </c>
      <c r="J1748">
        <v>1020364.88</v>
      </c>
      <c r="K1748">
        <v>700144.29</v>
      </c>
      <c r="L1748">
        <v>320220.59000000003</v>
      </c>
      <c r="M1748">
        <v>857611.54</v>
      </c>
      <c r="N1748" t="s">
        <v>16</v>
      </c>
      <c r="O1748" t="s">
        <v>17</v>
      </c>
      <c r="P1748" t="s">
        <v>480</v>
      </c>
    </row>
    <row r="1749" spans="1:16" hidden="1" x14ac:dyDescent="0.25">
      <c r="A1749" t="s">
        <v>19</v>
      </c>
      <c r="B1749" t="s">
        <v>18</v>
      </c>
      <c r="C1749" t="s">
        <v>74</v>
      </c>
      <c r="D1749" t="s">
        <v>75</v>
      </c>
      <c r="E1749" t="s">
        <v>76</v>
      </c>
      <c r="F1749">
        <v>19</v>
      </c>
      <c r="G1749">
        <v>84</v>
      </c>
      <c r="H1749">
        <v>22</v>
      </c>
      <c r="I1749">
        <v>62</v>
      </c>
      <c r="J1749">
        <v>20159.5</v>
      </c>
      <c r="K1749">
        <v>5366.42</v>
      </c>
      <c r="L1749">
        <v>14793.08</v>
      </c>
      <c r="M1749">
        <v>20159.5</v>
      </c>
      <c r="N1749" t="s">
        <v>16</v>
      </c>
      <c r="O1749" t="s">
        <v>443</v>
      </c>
      <c r="P1749" t="s">
        <v>480</v>
      </c>
    </row>
    <row r="1750" spans="1:16" hidden="1" x14ac:dyDescent="0.25">
      <c r="A1750" t="s">
        <v>19</v>
      </c>
      <c r="B1750" t="s">
        <v>18</v>
      </c>
      <c r="C1750" t="s">
        <v>74</v>
      </c>
      <c r="D1750" t="s">
        <v>75</v>
      </c>
      <c r="E1750" t="s">
        <v>76</v>
      </c>
      <c r="F1750">
        <v>339</v>
      </c>
      <c r="G1750">
        <v>9631</v>
      </c>
      <c r="H1750">
        <v>3761</v>
      </c>
      <c r="I1750">
        <v>5870</v>
      </c>
      <c r="J1750">
        <v>3649634.55</v>
      </c>
      <c r="K1750">
        <v>1621450.07</v>
      </c>
      <c r="L1750">
        <v>2028184.48</v>
      </c>
      <c r="M1750">
        <v>3367798.75</v>
      </c>
      <c r="N1750" t="s">
        <v>16</v>
      </c>
      <c r="O1750" t="s">
        <v>17</v>
      </c>
      <c r="P1750" t="s">
        <v>480</v>
      </c>
    </row>
    <row r="1751" spans="1:16" hidden="1" x14ac:dyDescent="0.25">
      <c r="A1751" t="s">
        <v>19</v>
      </c>
      <c r="B1751" t="s">
        <v>18</v>
      </c>
      <c r="C1751" t="s">
        <v>74</v>
      </c>
      <c r="D1751" t="s">
        <v>77</v>
      </c>
      <c r="E1751" t="s">
        <v>78</v>
      </c>
      <c r="F1751">
        <v>2</v>
      </c>
      <c r="G1751">
        <v>96</v>
      </c>
      <c r="H1751">
        <v>16</v>
      </c>
      <c r="I1751">
        <v>80</v>
      </c>
      <c r="J1751">
        <v>21145.33</v>
      </c>
      <c r="K1751">
        <v>2894.29</v>
      </c>
      <c r="L1751">
        <v>18251.04</v>
      </c>
      <c r="M1751">
        <v>21145.33</v>
      </c>
      <c r="N1751" t="s">
        <v>16</v>
      </c>
      <c r="O1751" t="s">
        <v>443</v>
      </c>
      <c r="P1751" t="s">
        <v>480</v>
      </c>
    </row>
    <row r="1752" spans="1:16" hidden="1" x14ac:dyDescent="0.25">
      <c r="A1752" t="s">
        <v>19</v>
      </c>
      <c r="B1752" t="s">
        <v>18</v>
      </c>
      <c r="C1752" t="s">
        <v>74</v>
      </c>
      <c r="D1752" t="s">
        <v>77</v>
      </c>
      <c r="E1752" t="s">
        <v>78</v>
      </c>
      <c r="F1752">
        <v>93</v>
      </c>
      <c r="G1752">
        <v>63801</v>
      </c>
      <c r="H1752">
        <v>24194</v>
      </c>
      <c r="I1752">
        <v>39607</v>
      </c>
      <c r="J1752">
        <v>25052477.710000001</v>
      </c>
      <c r="K1752">
        <v>11031989.48</v>
      </c>
      <c r="L1752">
        <v>14020488.23</v>
      </c>
      <c r="M1752">
        <v>23826432.82</v>
      </c>
      <c r="N1752" t="s">
        <v>16</v>
      </c>
      <c r="O1752" t="s">
        <v>17</v>
      </c>
      <c r="P1752" t="s">
        <v>480</v>
      </c>
    </row>
    <row r="1753" spans="1:16" hidden="1" x14ac:dyDescent="0.25">
      <c r="A1753" t="s">
        <v>19</v>
      </c>
      <c r="B1753" t="s">
        <v>18</v>
      </c>
      <c r="C1753" t="s">
        <v>79</v>
      </c>
      <c r="D1753" t="s">
        <v>80</v>
      </c>
      <c r="E1753" t="s">
        <v>81</v>
      </c>
      <c r="F1753">
        <v>7</v>
      </c>
      <c r="G1753">
        <v>370</v>
      </c>
      <c r="H1753">
        <v>148</v>
      </c>
      <c r="I1753">
        <v>222</v>
      </c>
      <c r="J1753">
        <v>123814.61</v>
      </c>
      <c r="K1753">
        <v>55655.43</v>
      </c>
      <c r="L1753">
        <v>68159.179999999993</v>
      </c>
      <c r="M1753">
        <v>123684.11</v>
      </c>
      <c r="N1753" t="s">
        <v>16</v>
      </c>
      <c r="O1753" t="s">
        <v>17</v>
      </c>
      <c r="P1753" t="s">
        <v>480</v>
      </c>
    </row>
    <row r="1754" spans="1:16" hidden="1" x14ac:dyDescent="0.25">
      <c r="A1754" t="s">
        <v>19</v>
      </c>
      <c r="B1754" t="s">
        <v>18</v>
      </c>
      <c r="C1754" t="s">
        <v>82</v>
      </c>
      <c r="D1754" t="s">
        <v>83</v>
      </c>
      <c r="E1754" t="s">
        <v>84</v>
      </c>
      <c r="F1754">
        <v>1</v>
      </c>
      <c r="G1754">
        <v>2</v>
      </c>
      <c r="H1754">
        <v>2</v>
      </c>
      <c r="I1754">
        <v>0</v>
      </c>
      <c r="J1754">
        <v>620</v>
      </c>
      <c r="K1754">
        <v>620</v>
      </c>
      <c r="L1754">
        <v>0</v>
      </c>
      <c r="M1754">
        <v>620</v>
      </c>
      <c r="N1754" t="s">
        <v>16</v>
      </c>
      <c r="O1754" t="s">
        <v>443</v>
      </c>
      <c r="P1754" t="s">
        <v>480</v>
      </c>
    </row>
    <row r="1755" spans="1:16" hidden="1" x14ac:dyDescent="0.25">
      <c r="A1755" t="s">
        <v>19</v>
      </c>
      <c r="B1755" t="s">
        <v>18</v>
      </c>
      <c r="C1755" t="s">
        <v>82</v>
      </c>
      <c r="D1755" t="s">
        <v>83</v>
      </c>
      <c r="E1755" t="s">
        <v>84</v>
      </c>
      <c r="F1755">
        <v>8</v>
      </c>
      <c r="G1755">
        <v>383</v>
      </c>
      <c r="H1755">
        <v>340</v>
      </c>
      <c r="I1755">
        <v>43</v>
      </c>
      <c r="J1755">
        <v>186059.77</v>
      </c>
      <c r="K1755">
        <v>158431.97</v>
      </c>
      <c r="L1755">
        <v>27627.8</v>
      </c>
      <c r="M1755">
        <v>164092.71</v>
      </c>
      <c r="N1755" t="s">
        <v>16</v>
      </c>
      <c r="O1755" t="s">
        <v>17</v>
      </c>
      <c r="P1755" t="s">
        <v>480</v>
      </c>
    </row>
    <row r="1756" spans="1:16" hidden="1" x14ac:dyDescent="0.25">
      <c r="A1756" t="s">
        <v>19</v>
      </c>
      <c r="B1756" t="s">
        <v>18</v>
      </c>
      <c r="C1756" t="s">
        <v>82</v>
      </c>
      <c r="D1756" t="s">
        <v>85</v>
      </c>
      <c r="E1756" t="s">
        <v>86</v>
      </c>
      <c r="F1756">
        <v>1</v>
      </c>
      <c r="G1756">
        <v>2</v>
      </c>
      <c r="H1756">
        <v>0</v>
      </c>
      <c r="I1756">
        <v>2</v>
      </c>
      <c r="J1756">
        <v>380.22</v>
      </c>
      <c r="K1756">
        <v>0</v>
      </c>
      <c r="L1756">
        <v>380.22</v>
      </c>
      <c r="M1756">
        <v>380.22</v>
      </c>
      <c r="N1756" t="s">
        <v>16</v>
      </c>
      <c r="O1756" t="s">
        <v>443</v>
      </c>
      <c r="P1756" t="s">
        <v>480</v>
      </c>
    </row>
    <row r="1757" spans="1:16" hidden="1" x14ac:dyDescent="0.25">
      <c r="A1757" t="s">
        <v>19</v>
      </c>
      <c r="B1757" t="s">
        <v>18</v>
      </c>
      <c r="C1757" t="s">
        <v>82</v>
      </c>
      <c r="D1757" t="s">
        <v>85</v>
      </c>
      <c r="E1757" t="s">
        <v>86</v>
      </c>
      <c r="F1757">
        <v>24</v>
      </c>
      <c r="G1757">
        <v>1187</v>
      </c>
      <c r="H1757">
        <v>543</v>
      </c>
      <c r="I1757">
        <v>644</v>
      </c>
      <c r="J1757">
        <v>532346.62</v>
      </c>
      <c r="K1757">
        <v>270046.01</v>
      </c>
      <c r="L1757">
        <v>262300.61</v>
      </c>
      <c r="M1757">
        <v>474882.89</v>
      </c>
      <c r="N1757" t="s">
        <v>16</v>
      </c>
      <c r="O1757" t="s">
        <v>17</v>
      </c>
      <c r="P1757" t="s">
        <v>480</v>
      </c>
    </row>
    <row r="1758" spans="1:16" hidden="1" x14ac:dyDescent="0.25">
      <c r="A1758" t="s">
        <v>19</v>
      </c>
      <c r="B1758" t="s">
        <v>18</v>
      </c>
      <c r="C1758" t="s">
        <v>87</v>
      </c>
      <c r="D1758" t="s">
        <v>88</v>
      </c>
      <c r="E1758" t="s">
        <v>89</v>
      </c>
      <c r="F1758">
        <v>4</v>
      </c>
      <c r="G1758">
        <v>31</v>
      </c>
      <c r="H1758">
        <v>16</v>
      </c>
      <c r="I1758">
        <v>15</v>
      </c>
      <c r="J1758">
        <v>6345.87</v>
      </c>
      <c r="K1758">
        <v>3016.68</v>
      </c>
      <c r="L1758">
        <v>3329.19</v>
      </c>
      <c r="M1758">
        <v>6345.87</v>
      </c>
      <c r="N1758" t="s">
        <v>16</v>
      </c>
      <c r="O1758" t="s">
        <v>443</v>
      </c>
      <c r="P1758" t="s">
        <v>480</v>
      </c>
    </row>
    <row r="1759" spans="1:16" hidden="1" x14ac:dyDescent="0.25">
      <c r="A1759" t="s">
        <v>19</v>
      </c>
      <c r="B1759" t="s">
        <v>18</v>
      </c>
      <c r="C1759" t="s">
        <v>87</v>
      </c>
      <c r="D1759" t="s">
        <v>88</v>
      </c>
      <c r="E1759" t="s">
        <v>89</v>
      </c>
      <c r="F1759">
        <v>55</v>
      </c>
      <c r="G1759">
        <v>4101</v>
      </c>
      <c r="H1759">
        <v>2467</v>
      </c>
      <c r="I1759">
        <v>1634</v>
      </c>
      <c r="J1759">
        <v>2041266.46</v>
      </c>
      <c r="K1759">
        <v>1301033.72</v>
      </c>
      <c r="L1759">
        <v>740232.74</v>
      </c>
      <c r="M1759">
        <v>1683167.62</v>
      </c>
      <c r="N1759" t="s">
        <v>16</v>
      </c>
      <c r="O1759" t="s">
        <v>17</v>
      </c>
      <c r="P1759" t="s">
        <v>480</v>
      </c>
    </row>
    <row r="1760" spans="1:16" hidden="1" x14ac:dyDescent="0.25">
      <c r="A1760" t="s">
        <v>19</v>
      </c>
      <c r="B1760" t="s">
        <v>18</v>
      </c>
      <c r="C1760" t="s">
        <v>90</v>
      </c>
      <c r="D1760" t="s">
        <v>91</v>
      </c>
      <c r="E1760" t="s">
        <v>92</v>
      </c>
      <c r="F1760">
        <v>14</v>
      </c>
      <c r="G1760">
        <v>212</v>
      </c>
      <c r="H1760">
        <v>157</v>
      </c>
      <c r="I1760">
        <v>55</v>
      </c>
      <c r="J1760">
        <v>82169.2</v>
      </c>
      <c r="K1760">
        <v>57862.65</v>
      </c>
      <c r="L1760">
        <v>24306.55</v>
      </c>
      <c r="M1760">
        <v>75521.3</v>
      </c>
      <c r="N1760" t="s">
        <v>16</v>
      </c>
      <c r="O1760" t="s">
        <v>17</v>
      </c>
      <c r="P1760" t="s">
        <v>480</v>
      </c>
    </row>
    <row r="1761" spans="1:16" hidden="1" x14ac:dyDescent="0.25">
      <c r="A1761" t="s">
        <v>19</v>
      </c>
      <c r="B1761" t="s">
        <v>18</v>
      </c>
      <c r="C1761" t="s">
        <v>93</v>
      </c>
      <c r="D1761" t="s">
        <v>94</v>
      </c>
      <c r="E1761" t="s">
        <v>95</v>
      </c>
      <c r="F1761">
        <v>1</v>
      </c>
      <c r="G1761">
        <v>2</v>
      </c>
      <c r="H1761">
        <v>1</v>
      </c>
      <c r="I1761">
        <v>1</v>
      </c>
      <c r="J1761">
        <v>620</v>
      </c>
      <c r="K1761">
        <v>310</v>
      </c>
      <c r="L1761">
        <v>310</v>
      </c>
      <c r="M1761">
        <v>620</v>
      </c>
      <c r="N1761" t="s">
        <v>16</v>
      </c>
      <c r="O1761" t="s">
        <v>443</v>
      </c>
      <c r="P1761" t="s">
        <v>480</v>
      </c>
    </row>
    <row r="1762" spans="1:16" hidden="1" x14ac:dyDescent="0.25">
      <c r="A1762" t="s">
        <v>19</v>
      </c>
      <c r="B1762" t="s">
        <v>18</v>
      </c>
      <c r="C1762" t="s">
        <v>93</v>
      </c>
      <c r="D1762" t="s">
        <v>94</v>
      </c>
      <c r="E1762" t="s">
        <v>95</v>
      </c>
      <c r="F1762">
        <v>5</v>
      </c>
      <c r="G1762">
        <v>28</v>
      </c>
      <c r="H1762">
        <v>22</v>
      </c>
      <c r="I1762">
        <v>6</v>
      </c>
      <c r="J1762">
        <v>9840.6299999999992</v>
      </c>
      <c r="K1762">
        <v>7462.29</v>
      </c>
      <c r="L1762">
        <v>2378.34</v>
      </c>
      <c r="M1762">
        <v>9840.6299999999992</v>
      </c>
      <c r="N1762" t="s">
        <v>16</v>
      </c>
      <c r="O1762" t="s">
        <v>17</v>
      </c>
      <c r="P1762" t="s">
        <v>480</v>
      </c>
    </row>
    <row r="1763" spans="1:16" hidden="1" x14ac:dyDescent="0.25">
      <c r="A1763" t="s">
        <v>19</v>
      </c>
      <c r="B1763" t="s">
        <v>18</v>
      </c>
      <c r="C1763" t="s">
        <v>93</v>
      </c>
      <c r="D1763" t="s">
        <v>96</v>
      </c>
      <c r="E1763" t="s">
        <v>97</v>
      </c>
      <c r="F1763">
        <v>9</v>
      </c>
      <c r="G1763">
        <v>44</v>
      </c>
      <c r="H1763">
        <v>35</v>
      </c>
      <c r="I1763">
        <v>9</v>
      </c>
      <c r="J1763">
        <v>24288.9</v>
      </c>
      <c r="K1763">
        <v>19435.47</v>
      </c>
      <c r="L1763">
        <v>4853.43</v>
      </c>
      <c r="M1763">
        <v>19598.259999999998</v>
      </c>
      <c r="N1763" t="s">
        <v>16</v>
      </c>
      <c r="O1763" t="s">
        <v>17</v>
      </c>
      <c r="P1763" t="s">
        <v>480</v>
      </c>
    </row>
    <row r="1764" spans="1:16" hidden="1" x14ac:dyDescent="0.25">
      <c r="A1764" t="s">
        <v>19</v>
      </c>
      <c r="B1764" t="s">
        <v>18</v>
      </c>
      <c r="C1764" t="s">
        <v>93</v>
      </c>
      <c r="D1764" t="s">
        <v>337</v>
      </c>
      <c r="E1764" t="s">
        <v>338</v>
      </c>
      <c r="F1764">
        <v>2</v>
      </c>
      <c r="G1764">
        <v>9</v>
      </c>
      <c r="H1764">
        <v>7</v>
      </c>
      <c r="I1764">
        <v>2</v>
      </c>
      <c r="J1764">
        <v>1767.51</v>
      </c>
      <c r="K1764">
        <v>1542.51</v>
      </c>
      <c r="L1764">
        <v>225</v>
      </c>
      <c r="M1764">
        <v>1767.51</v>
      </c>
      <c r="N1764" t="s">
        <v>16</v>
      </c>
      <c r="O1764" t="s">
        <v>17</v>
      </c>
      <c r="P1764" t="s">
        <v>480</v>
      </c>
    </row>
    <row r="1765" spans="1:16" hidden="1" x14ac:dyDescent="0.25">
      <c r="A1765" t="s">
        <v>19</v>
      </c>
      <c r="B1765" t="s">
        <v>18</v>
      </c>
      <c r="C1765" t="s">
        <v>93</v>
      </c>
      <c r="D1765" t="s">
        <v>98</v>
      </c>
      <c r="E1765" t="s">
        <v>99</v>
      </c>
      <c r="F1765">
        <v>3</v>
      </c>
      <c r="G1765">
        <v>22</v>
      </c>
      <c r="H1765">
        <v>18</v>
      </c>
      <c r="I1765">
        <v>4</v>
      </c>
      <c r="J1765">
        <v>11090.44</v>
      </c>
      <c r="K1765">
        <v>8836.27</v>
      </c>
      <c r="L1765">
        <v>2254.17</v>
      </c>
      <c r="M1765">
        <v>10390.44</v>
      </c>
      <c r="N1765" t="s">
        <v>16</v>
      </c>
      <c r="O1765" t="s">
        <v>443</v>
      </c>
      <c r="P1765" t="s">
        <v>480</v>
      </c>
    </row>
    <row r="1766" spans="1:16" hidden="1" x14ac:dyDescent="0.25">
      <c r="A1766" t="s">
        <v>19</v>
      </c>
      <c r="B1766" t="s">
        <v>18</v>
      </c>
      <c r="C1766" t="s">
        <v>93</v>
      </c>
      <c r="D1766" t="s">
        <v>98</v>
      </c>
      <c r="E1766" t="s">
        <v>99</v>
      </c>
      <c r="F1766">
        <v>16</v>
      </c>
      <c r="G1766">
        <v>100</v>
      </c>
      <c r="H1766">
        <v>71</v>
      </c>
      <c r="I1766">
        <v>29</v>
      </c>
      <c r="J1766">
        <v>38627.83</v>
      </c>
      <c r="K1766">
        <v>24887.82</v>
      </c>
      <c r="L1766">
        <v>13740.01</v>
      </c>
      <c r="M1766">
        <v>37507.019999999997</v>
      </c>
      <c r="N1766" t="s">
        <v>16</v>
      </c>
      <c r="O1766" t="s">
        <v>17</v>
      </c>
      <c r="P1766" t="s">
        <v>480</v>
      </c>
    </row>
    <row r="1767" spans="1:16" hidden="1" x14ac:dyDescent="0.25">
      <c r="A1767" t="s">
        <v>19</v>
      </c>
      <c r="B1767" t="s">
        <v>18</v>
      </c>
      <c r="C1767" t="s">
        <v>100</v>
      </c>
      <c r="D1767" t="s">
        <v>101</v>
      </c>
      <c r="E1767" t="s">
        <v>102</v>
      </c>
      <c r="F1767">
        <v>5</v>
      </c>
      <c r="G1767">
        <v>913</v>
      </c>
      <c r="H1767">
        <v>743</v>
      </c>
      <c r="I1767">
        <v>170</v>
      </c>
      <c r="J1767">
        <v>674791.11</v>
      </c>
      <c r="K1767">
        <v>551751.76</v>
      </c>
      <c r="L1767">
        <v>123039.35</v>
      </c>
      <c r="M1767">
        <v>557468.4</v>
      </c>
      <c r="N1767" t="s">
        <v>16</v>
      </c>
      <c r="O1767" t="s">
        <v>17</v>
      </c>
      <c r="P1767" t="s">
        <v>480</v>
      </c>
    </row>
    <row r="1768" spans="1:16" hidden="1" x14ac:dyDescent="0.25">
      <c r="A1768" t="s">
        <v>19</v>
      </c>
      <c r="B1768" t="s">
        <v>18</v>
      </c>
      <c r="C1768" t="s">
        <v>100</v>
      </c>
      <c r="D1768" t="s">
        <v>103</v>
      </c>
      <c r="E1768" t="s">
        <v>104</v>
      </c>
      <c r="F1768">
        <v>1</v>
      </c>
      <c r="G1768">
        <v>8</v>
      </c>
      <c r="H1768">
        <v>8</v>
      </c>
      <c r="I1768">
        <v>0</v>
      </c>
      <c r="J1768">
        <v>2625.02</v>
      </c>
      <c r="K1768">
        <v>2625.02</v>
      </c>
      <c r="L1768">
        <v>0</v>
      </c>
      <c r="M1768">
        <v>2625.02</v>
      </c>
      <c r="N1768" t="s">
        <v>16</v>
      </c>
      <c r="O1768" t="s">
        <v>443</v>
      </c>
      <c r="P1768" t="s">
        <v>480</v>
      </c>
    </row>
    <row r="1769" spans="1:16" hidden="1" x14ac:dyDescent="0.25">
      <c r="A1769" t="s">
        <v>19</v>
      </c>
      <c r="B1769" t="s">
        <v>18</v>
      </c>
      <c r="C1769" t="s">
        <v>100</v>
      </c>
      <c r="D1769" t="s">
        <v>103</v>
      </c>
      <c r="E1769" t="s">
        <v>104</v>
      </c>
      <c r="F1769">
        <v>11</v>
      </c>
      <c r="G1769">
        <v>1029</v>
      </c>
      <c r="H1769">
        <v>835</v>
      </c>
      <c r="I1769">
        <v>194</v>
      </c>
      <c r="J1769">
        <v>685604.07</v>
      </c>
      <c r="K1769">
        <v>560757.29</v>
      </c>
      <c r="L1769">
        <v>124846.78</v>
      </c>
      <c r="M1769">
        <v>594298.67000000004</v>
      </c>
      <c r="N1769" t="s">
        <v>16</v>
      </c>
      <c r="O1769" t="s">
        <v>17</v>
      </c>
      <c r="P1769" t="s">
        <v>480</v>
      </c>
    </row>
    <row r="1770" spans="1:16" hidden="1" x14ac:dyDescent="0.25">
      <c r="A1770" t="s">
        <v>19</v>
      </c>
      <c r="B1770" t="s">
        <v>18</v>
      </c>
      <c r="C1770" t="s">
        <v>100</v>
      </c>
      <c r="D1770" t="s">
        <v>105</v>
      </c>
      <c r="E1770" t="s">
        <v>106</v>
      </c>
      <c r="F1770">
        <v>1</v>
      </c>
      <c r="G1770">
        <v>9</v>
      </c>
      <c r="H1770">
        <v>8</v>
      </c>
      <c r="I1770">
        <v>1</v>
      </c>
      <c r="J1770">
        <v>7100</v>
      </c>
      <c r="K1770">
        <v>6400</v>
      </c>
      <c r="L1770">
        <v>700</v>
      </c>
      <c r="M1770">
        <v>7100</v>
      </c>
      <c r="N1770" t="s">
        <v>16</v>
      </c>
      <c r="O1770" t="s">
        <v>443</v>
      </c>
      <c r="P1770" t="s">
        <v>480</v>
      </c>
    </row>
    <row r="1771" spans="1:16" hidden="1" x14ac:dyDescent="0.25">
      <c r="A1771" t="s">
        <v>19</v>
      </c>
      <c r="B1771" t="s">
        <v>18</v>
      </c>
      <c r="C1771" t="s">
        <v>100</v>
      </c>
      <c r="D1771" t="s">
        <v>105</v>
      </c>
      <c r="E1771" t="s">
        <v>106</v>
      </c>
      <c r="F1771">
        <v>17</v>
      </c>
      <c r="G1771">
        <v>1545</v>
      </c>
      <c r="H1771">
        <v>1236</v>
      </c>
      <c r="I1771">
        <v>309</v>
      </c>
      <c r="J1771">
        <v>1631508.74</v>
      </c>
      <c r="K1771">
        <v>1295233.73</v>
      </c>
      <c r="L1771">
        <v>336275.01</v>
      </c>
      <c r="M1771">
        <v>1037828.48</v>
      </c>
      <c r="N1771" t="s">
        <v>16</v>
      </c>
      <c r="O1771" t="s">
        <v>17</v>
      </c>
      <c r="P1771" t="s">
        <v>480</v>
      </c>
    </row>
    <row r="1772" spans="1:16" hidden="1" x14ac:dyDescent="0.25">
      <c r="A1772" t="s">
        <v>19</v>
      </c>
      <c r="B1772" t="s">
        <v>18</v>
      </c>
      <c r="C1772" t="s">
        <v>107</v>
      </c>
      <c r="D1772" t="s">
        <v>108</v>
      </c>
      <c r="E1772" t="s">
        <v>109</v>
      </c>
      <c r="F1772">
        <v>15</v>
      </c>
      <c r="G1772">
        <v>73</v>
      </c>
      <c r="H1772">
        <v>38</v>
      </c>
      <c r="I1772">
        <v>35</v>
      </c>
      <c r="J1772">
        <v>23356.54</v>
      </c>
      <c r="K1772">
        <v>13296.5</v>
      </c>
      <c r="L1772">
        <v>10060.040000000001</v>
      </c>
      <c r="M1772">
        <v>23356.54</v>
      </c>
      <c r="N1772" t="s">
        <v>16</v>
      </c>
      <c r="O1772" t="s">
        <v>443</v>
      </c>
      <c r="P1772" t="s">
        <v>480</v>
      </c>
    </row>
    <row r="1773" spans="1:16" hidden="1" x14ac:dyDescent="0.25">
      <c r="A1773" t="s">
        <v>19</v>
      </c>
      <c r="B1773" t="s">
        <v>18</v>
      </c>
      <c r="C1773" t="s">
        <v>107</v>
      </c>
      <c r="D1773" t="s">
        <v>108</v>
      </c>
      <c r="E1773" t="s">
        <v>109</v>
      </c>
      <c r="F1773">
        <v>276</v>
      </c>
      <c r="G1773">
        <v>5358</v>
      </c>
      <c r="H1773">
        <v>3444</v>
      </c>
      <c r="I1773">
        <v>1914</v>
      </c>
      <c r="J1773">
        <v>3651058.58</v>
      </c>
      <c r="K1773">
        <v>2468128.9900000002</v>
      </c>
      <c r="L1773">
        <v>1182929.5900000001</v>
      </c>
      <c r="M1773">
        <v>2734925.18</v>
      </c>
      <c r="N1773" t="s">
        <v>16</v>
      </c>
      <c r="O1773" t="s">
        <v>17</v>
      </c>
      <c r="P1773" t="s">
        <v>480</v>
      </c>
    </row>
    <row r="1774" spans="1:16" hidden="1" x14ac:dyDescent="0.25">
      <c r="A1774" t="s">
        <v>19</v>
      </c>
      <c r="B1774" t="s">
        <v>18</v>
      </c>
      <c r="C1774" t="s">
        <v>107</v>
      </c>
      <c r="D1774" t="s">
        <v>110</v>
      </c>
      <c r="E1774" t="s">
        <v>111</v>
      </c>
      <c r="F1774">
        <v>3</v>
      </c>
      <c r="G1774">
        <v>12</v>
      </c>
      <c r="H1774">
        <v>9</v>
      </c>
      <c r="I1774">
        <v>3</v>
      </c>
      <c r="J1774">
        <v>3650.25</v>
      </c>
      <c r="K1774">
        <v>2737.53</v>
      </c>
      <c r="L1774">
        <v>912.72</v>
      </c>
      <c r="M1774">
        <v>3650.25</v>
      </c>
      <c r="N1774" t="s">
        <v>16</v>
      </c>
      <c r="O1774" t="s">
        <v>443</v>
      </c>
      <c r="P1774" t="s">
        <v>480</v>
      </c>
    </row>
    <row r="1775" spans="1:16" hidden="1" x14ac:dyDescent="0.25">
      <c r="A1775" t="s">
        <v>19</v>
      </c>
      <c r="B1775" t="s">
        <v>18</v>
      </c>
      <c r="C1775" t="s">
        <v>107</v>
      </c>
      <c r="D1775" t="s">
        <v>110</v>
      </c>
      <c r="E1775" t="s">
        <v>111</v>
      </c>
      <c r="F1775">
        <v>21</v>
      </c>
      <c r="G1775">
        <v>226</v>
      </c>
      <c r="H1775">
        <v>151</v>
      </c>
      <c r="I1775">
        <v>75</v>
      </c>
      <c r="J1775">
        <v>113627.31</v>
      </c>
      <c r="K1775">
        <v>80143.86</v>
      </c>
      <c r="L1775">
        <v>33483.449999999997</v>
      </c>
      <c r="M1775">
        <v>98977.600000000006</v>
      </c>
      <c r="N1775" t="s">
        <v>16</v>
      </c>
      <c r="O1775" t="s">
        <v>17</v>
      </c>
      <c r="P1775" t="s">
        <v>480</v>
      </c>
    </row>
    <row r="1776" spans="1:16" hidden="1" x14ac:dyDescent="0.25">
      <c r="A1776" t="s">
        <v>19</v>
      </c>
      <c r="B1776" t="s">
        <v>18</v>
      </c>
      <c r="C1776" t="s">
        <v>112</v>
      </c>
      <c r="D1776" t="s">
        <v>113</v>
      </c>
      <c r="E1776" t="s">
        <v>114</v>
      </c>
      <c r="F1776">
        <v>3</v>
      </c>
      <c r="G1776">
        <v>8</v>
      </c>
      <c r="H1776">
        <v>5</v>
      </c>
      <c r="I1776">
        <v>3</v>
      </c>
      <c r="J1776">
        <v>7207.87</v>
      </c>
      <c r="K1776">
        <v>5951.2</v>
      </c>
      <c r="L1776">
        <v>1256.67</v>
      </c>
      <c r="M1776">
        <v>3607.87</v>
      </c>
      <c r="N1776" t="s">
        <v>16</v>
      </c>
      <c r="O1776" t="s">
        <v>17</v>
      </c>
      <c r="P1776" t="s">
        <v>480</v>
      </c>
    </row>
    <row r="1777" spans="1:16" hidden="1" x14ac:dyDescent="0.25">
      <c r="A1777" t="s">
        <v>19</v>
      </c>
      <c r="B1777" t="s">
        <v>18</v>
      </c>
      <c r="C1777" t="s">
        <v>115</v>
      </c>
      <c r="D1777" t="s">
        <v>116</v>
      </c>
      <c r="E1777" t="s">
        <v>117</v>
      </c>
      <c r="F1777">
        <v>1</v>
      </c>
      <c r="G1777">
        <v>40</v>
      </c>
      <c r="H1777">
        <v>37</v>
      </c>
      <c r="I1777">
        <v>3</v>
      </c>
      <c r="J1777">
        <v>64785.88</v>
      </c>
      <c r="K1777">
        <v>60537.120000000003</v>
      </c>
      <c r="L1777">
        <v>4248.76</v>
      </c>
      <c r="M1777">
        <v>38188.57</v>
      </c>
      <c r="N1777" t="s">
        <v>16</v>
      </c>
      <c r="O1777" t="s">
        <v>17</v>
      </c>
      <c r="P1777" t="s">
        <v>480</v>
      </c>
    </row>
    <row r="1778" spans="1:16" hidden="1" x14ac:dyDescent="0.25">
      <c r="A1778" t="s">
        <v>19</v>
      </c>
      <c r="B1778" t="s">
        <v>18</v>
      </c>
      <c r="C1778" t="s">
        <v>118</v>
      </c>
      <c r="D1778" t="s">
        <v>119</v>
      </c>
      <c r="E1778" t="s">
        <v>120</v>
      </c>
      <c r="F1778">
        <v>5</v>
      </c>
      <c r="G1778">
        <v>312</v>
      </c>
      <c r="H1778">
        <v>290</v>
      </c>
      <c r="I1778">
        <v>22</v>
      </c>
      <c r="J1778">
        <v>173592.06</v>
      </c>
      <c r="K1778">
        <v>156525.9</v>
      </c>
      <c r="L1778">
        <v>17066.16</v>
      </c>
      <c r="M1778">
        <v>164912.5</v>
      </c>
      <c r="N1778" t="s">
        <v>16</v>
      </c>
      <c r="O1778" t="s">
        <v>17</v>
      </c>
      <c r="P1778" t="s">
        <v>480</v>
      </c>
    </row>
    <row r="1779" spans="1:16" hidden="1" x14ac:dyDescent="0.25">
      <c r="A1779" t="s">
        <v>19</v>
      </c>
      <c r="B1779" t="s">
        <v>18</v>
      </c>
      <c r="C1779" t="s">
        <v>118</v>
      </c>
      <c r="D1779" t="s">
        <v>279</v>
      </c>
      <c r="E1779" t="s">
        <v>280</v>
      </c>
      <c r="F1779">
        <v>4</v>
      </c>
      <c r="G1779">
        <v>281</v>
      </c>
      <c r="H1779">
        <v>247</v>
      </c>
      <c r="I1779">
        <v>34</v>
      </c>
      <c r="J1779">
        <v>189211.37</v>
      </c>
      <c r="K1779">
        <v>165158.45000000001</v>
      </c>
      <c r="L1779">
        <v>24052.92</v>
      </c>
      <c r="M1779">
        <v>152570.03</v>
      </c>
      <c r="N1779" t="s">
        <v>16</v>
      </c>
      <c r="O1779" t="s">
        <v>17</v>
      </c>
      <c r="P1779" t="s">
        <v>480</v>
      </c>
    </row>
    <row r="1780" spans="1:16" hidden="1" x14ac:dyDescent="0.25">
      <c r="A1780" t="s">
        <v>19</v>
      </c>
      <c r="B1780" t="s">
        <v>18</v>
      </c>
      <c r="C1780" t="s">
        <v>118</v>
      </c>
      <c r="D1780" t="s">
        <v>121</v>
      </c>
      <c r="E1780" t="s">
        <v>122</v>
      </c>
      <c r="F1780">
        <v>9</v>
      </c>
      <c r="G1780">
        <v>1025</v>
      </c>
      <c r="H1780">
        <v>707</v>
      </c>
      <c r="I1780">
        <v>318</v>
      </c>
      <c r="J1780">
        <v>723023.63</v>
      </c>
      <c r="K1780">
        <v>543754.99</v>
      </c>
      <c r="L1780">
        <v>179268.64</v>
      </c>
      <c r="M1780">
        <v>515380.29</v>
      </c>
      <c r="N1780" t="s">
        <v>16</v>
      </c>
      <c r="O1780" t="s">
        <v>17</v>
      </c>
      <c r="P1780" t="s">
        <v>480</v>
      </c>
    </row>
    <row r="1781" spans="1:16" hidden="1" x14ac:dyDescent="0.25">
      <c r="A1781" t="s">
        <v>19</v>
      </c>
      <c r="B1781" t="s">
        <v>18</v>
      </c>
      <c r="C1781" t="s">
        <v>123</v>
      </c>
      <c r="D1781" t="s">
        <v>124</v>
      </c>
      <c r="E1781" t="s">
        <v>125</v>
      </c>
      <c r="F1781">
        <v>6</v>
      </c>
      <c r="G1781">
        <v>435</v>
      </c>
      <c r="H1781">
        <v>359</v>
      </c>
      <c r="I1781">
        <v>76</v>
      </c>
      <c r="J1781">
        <v>306168.46000000002</v>
      </c>
      <c r="K1781">
        <v>245172.07</v>
      </c>
      <c r="L1781">
        <v>60996.39</v>
      </c>
      <c r="M1781">
        <v>263827.20000000001</v>
      </c>
      <c r="N1781" t="s">
        <v>16</v>
      </c>
      <c r="O1781" t="s">
        <v>17</v>
      </c>
      <c r="P1781" t="s">
        <v>480</v>
      </c>
    </row>
    <row r="1782" spans="1:16" hidden="1" x14ac:dyDescent="0.25">
      <c r="A1782" t="s">
        <v>19</v>
      </c>
      <c r="B1782" t="s">
        <v>18</v>
      </c>
      <c r="C1782" t="s">
        <v>123</v>
      </c>
      <c r="D1782" t="s">
        <v>126</v>
      </c>
      <c r="E1782" t="s">
        <v>127</v>
      </c>
      <c r="F1782">
        <v>2</v>
      </c>
      <c r="G1782">
        <v>4</v>
      </c>
      <c r="H1782">
        <v>3</v>
      </c>
      <c r="I1782">
        <v>1</v>
      </c>
      <c r="J1782">
        <v>1247</v>
      </c>
      <c r="K1782">
        <v>1092</v>
      </c>
      <c r="L1782">
        <v>155</v>
      </c>
      <c r="M1782">
        <v>1247</v>
      </c>
      <c r="N1782" t="s">
        <v>16</v>
      </c>
      <c r="O1782" t="s">
        <v>443</v>
      </c>
      <c r="P1782" t="s">
        <v>480</v>
      </c>
    </row>
    <row r="1783" spans="1:16" hidden="1" x14ac:dyDescent="0.25">
      <c r="A1783" t="s">
        <v>19</v>
      </c>
      <c r="B1783" t="s">
        <v>18</v>
      </c>
      <c r="C1783" t="s">
        <v>123</v>
      </c>
      <c r="D1783" t="s">
        <v>126</v>
      </c>
      <c r="E1783" t="s">
        <v>127</v>
      </c>
      <c r="F1783">
        <v>10</v>
      </c>
      <c r="G1783">
        <v>882</v>
      </c>
      <c r="H1783">
        <v>650</v>
      </c>
      <c r="I1783">
        <v>232</v>
      </c>
      <c r="J1783">
        <v>699346.79</v>
      </c>
      <c r="K1783">
        <v>519445.74</v>
      </c>
      <c r="L1783">
        <v>179901.05</v>
      </c>
      <c r="M1783">
        <v>541769.68000000005</v>
      </c>
      <c r="N1783" t="s">
        <v>16</v>
      </c>
      <c r="O1783" t="s">
        <v>17</v>
      </c>
      <c r="P1783" t="s">
        <v>480</v>
      </c>
    </row>
    <row r="1784" spans="1:16" hidden="1" x14ac:dyDescent="0.25">
      <c r="A1784" t="s">
        <v>19</v>
      </c>
      <c r="B1784" t="s">
        <v>18</v>
      </c>
      <c r="C1784" t="s">
        <v>123</v>
      </c>
      <c r="D1784" t="s">
        <v>128</v>
      </c>
      <c r="E1784" t="s">
        <v>129</v>
      </c>
      <c r="F1784">
        <v>34</v>
      </c>
      <c r="G1784">
        <v>1126</v>
      </c>
      <c r="H1784">
        <v>622</v>
      </c>
      <c r="I1784">
        <v>504</v>
      </c>
      <c r="J1784">
        <v>605106.12</v>
      </c>
      <c r="K1784">
        <v>388938.71</v>
      </c>
      <c r="L1784">
        <v>216167.41</v>
      </c>
      <c r="M1784">
        <v>481170.7</v>
      </c>
      <c r="N1784" t="s">
        <v>16</v>
      </c>
      <c r="O1784" t="s">
        <v>17</v>
      </c>
      <c r="P1784" t="s">
        <v>480</v>
      </c>
    </row>
    <row r="1785" spans="1:16" hidden="1" x14ac:dyDescent="0.25">
      <c r="A1785" t="s">
        <v>19</v>
      </c>
      <c r="B1785" t="s">
        <v>18</v>
      </c>
      <c r="C1785" t="s">
        <v>123</v>
      </c>
      <c r="D1785" t="s">
        <v>130</v>
      </c>
      <c r="E1785" t="s">
        <v>131</v>
      </c>
      <c r="F1785">
        <v>35</v>
      </c>
      <c r="G1785">
        <v>785</v>
      </c>
      <c r="H1785">
        <v>553</v>
      </c>
      <c r="I1785">
        <v>232</v>
      </c>
      <c r="J1785">
        <v>466758.87</v>
      </c>
      <c r="K1785">
        <v>340668.85</v>
      </c>
      <c r="L1785">
        <v>126090.02</v>
      </c>
      <c r="M1785">
        <v>371194.07</v>
      </c>
      <c r="N1785" t="s">
        <v>16</v>
      </c>
      <c r="O1785" t="s">
        <v>17</v>
      </c>
      <c r="P1785" t="s">
        <v>480</v>
      </c>
    </row>
    <row r="1786" spans="1:16" hidden="1" x14ac:dyDescent="0.25">
      <c r="A1786" t="s">
        <v>19</v>
      </c>
      <c r="B1786" t="s">
        <v>18</v>
      </c>
      <c r="C1786" t="s">
        <v>328</v>
      </c>
      <c r="D1786" t="s">
        <v>329</v>
      </c>
      <c r="E1786" t="s">
        <v>330</v>
      </c>
      <c r="F1786">
        <v>3</v>
      </c>
      <c r="G1786">
        <v>26</v>
      </c>
      <c r="H1786">
        <v>16</v>
      </c>
      <c r="I1786">
        <v>10</v>
      </c>
      <c r="J1786">
        <v>7196.68</v>
      </c>
      <c r="K1786">
        <v>4932.51</v>
      </c>
      <c r="L1786">
        <v>2264.17</v>
      </c>
      <c r="M1786">
        <v>7196.68</v>
      </c>
      <c r="N1786" t="s">
        <v>16</v>
      </c>
      <c r="O1786" t="s">
        <v>17</v>
      </c>
      <c r="P1786" t="s">
        <v>480</v>
      </c>
    </row>
    <row r="1787" spans="1:16" hidden="1" x14ac:dyDescent="0.25">
      <c r="A1787" t="s">
        <v>19</v>
      </c>
      <c r="B1787" t="s">
        <v>18</v>
      </c>
      <c r="C1787" t="s">
        <v>132</v>
      </c>
      <c r="D1787" t="s">
        <v>133</v>
      </c>
      <c r="E1787" t="s">
        <v>134</v>
      </c>
      <c r="F1787">
        <v>1</v>
      </c>
      <c r="G1787">
        <v>27</v>
      </c>
      <c r="H1787">
        <v>20</v>
      </c>
      <c r="I1787">
        <v>7</v>
      </c>
      <c r="J1787">
        <v>14439.19</v>
      </c>
      <c r="K1787">
        <v>10220.02</v>
      </c>
      <c r="L1787">
        <v>4219.17</v>
      </c>
      <c r="M1787">
        <v>12069.19</v>
      </c>
      <c r="N1787" t="s">
        <v>16</v>
      </c>
      <c r="O1787" t="s">
        <v>443</v>
      </c>
      <c r="P1787" t="s">
        <v>480</v>
      </c>
    </row>
    <row r="1788" spans="1:16" hidden="1" x14ac:dyDescent="0.25">
      <c r="A1788" t="s">
        <v>19</v>
      </c>
      <c r="B1788" t="s">
        <v>18</v>
      </c>
      <c r="C1788" t="s">
        <v>132</v>
      </c>
      <c r="D1788" t="s">
        <v>133</v>
      </c>
      <c r="E1788" t="s">
        <v>134</v>
      </c>
      <c r="F1788">
        <v>63</v>
      </c>
      <c r="G1788">
        <v>6028</v>
      </c>
      <c r="H1788">
        <v>2782</v>
      </c>
      <c r="I1788">
        <v>3246</v>
      </c>
      <c r="J1788">
        <v>4143259.7</v>
      </c>
      <c r="K1788">
        <v>2024222.43</v>
      </c>
      <c r="L1788">
        <v>2119037.27</v>
      </c>
      <c r="M1788">
        <v>3305857.56</v>
      </c>
      <c r="N1788" t="s">
        <v>16</v>
      </c>
      <c r="O1788" t="s">
        <v>17</v>
      </c>
      <c r="P1788" t="s">
        <v>480</v>
      </c>
    </row>
    <row r="1789" spans="1:16" hidden="1" x14ac:dyDescent="0.25">
      <c r="A1789" t="s">
        <v>19</v>
      </c>
      <c r="B1789" t="s">
        <v>18</v>
      </c>
      <c r="C1789" t="s">
        <v>135</v>
      </c>
      <c r="D1789" t="s">
        <v>136</v>
      </c>
      <c r="E1789" t="s">
        <v>137</v>
      </c>
      <c r="F1789">
        <v>8</v>
      </c>
      <c r="G1789">
        <v>65</v>
      </c>
      <c r="H1789">
        <v>50</v>
      </c>
      <c r="I1789">
        <v>15</v>
      </c>
      <c r="J1789">
        <v>26504.51</v>
      </c>
      <c r="K1789">
        <v>20873.28</v>
      </c>
      <c r="L1789">
        <v>5631.23</v>
      </c>
      <c r="M1789">
        <v>25738.76</v>
      </c>
      <c r="N1789" t="s">
        <v>16</v>
      </c>
      <c r="O1789" t="s">
        <v>17</v>
      </c>
      <c r="P1789" t="s">
        <v>480</v>
      </c>
    </row>
    <row r="1790" spans="1:16" hidden="1" x14ac:dyDescent="0.25">
      <c r="A1790" t="s">
        <v>19</v>
      </c>
      <c r="B1790" t="s">
        <v>18</v>
      </c>
      <c r="C1790" t="s">
        <v>135</v>
      </c>
      <c r="D1790" t="s">
        <v>138</v>
      </c>
      <c r="E1790" t="s">
        <v>139</v>
      </c>
      <c r="F1790">
        <v>6</v>
      </c>
      <c r="G1790">
        <v>109</v>
      </c>
      <c r="H1790">
        <v>70</v>
      </c>
      <c r="I1790">
        <v>39</v>
      </c>
      <c r="J1790">
        <v>48886.3</v>
      </c>
      <c r="K1790">
        <v>27745.16</v>
      </c>
      <c r="L1790">
        <v>21141.14</v>
      </c>
      <c r="M1790">
        <v>43088.39</v>
      </c>
      <c r="N1790" t="s">
        <v>16</v>
      </c>
      <c r="O1790" t="s">
        <v>17</v>
      </c>
      <c r="P1790" t="s">
        <v>480</v>
      </c>
    </row>
    <row r="1791" spans="1:16" hidden="1" x14ac:dyDescent="0.25">
      <c r="A1791" t="s">
        <v>19</v>
      </c>
      <c r="B1791" t="s">
        <v>18</v>
      </c>
      <c r="C1791" t="s">
        <v>140</v>
      </c>
      <c r="D1791" t="s">
        <v>141</v>
      </c>
      <c r="E1791" t="s">
        <v>142</v>
      </c>
      <c r="F1791">
        <v>3</v>
      </c>
      <c r="G1791">
        <v>4</v>
      </c>
      <c r="H1791">
        <v>2</v>
      </c>
      <c r="I1791">
        <v>2</v>
      </c>
      <c r="J1791">
        <v>1173.52</v>
      </c>
      <c r="K1791">
        <v>591.6</v>
      </c>
      <c r="L1791">
        <v>581.91999999999996</v>
      </c>
      <c r="M1791">
        <v>1173.52</v>
      </c>
      <c r="N1791" t="s">
        <v>16</v>
      </c>
      <c r="O1791" t="s">
        <v>443</v>
      </c>
      <c r="P1791" t="s">
        <v>480</v>
      </c>
    </row>
    <row r="1792" spans="1:16" hidden="1" x14ac:dyDescent="0.25">
      <c r="A1792" t="s">
        <v>19</v>
      </c>
      <c r="B1792" t="s">
        <v>18</v>
      </c>
      <c r="C1792" t="s">
        <v>140</v>
      </c>
      <c r="D1792" t="s">
        <v>141</v>
      </c>
      <c r="E1792" t="s">
        <v>142</v>
      </c>
      <c r="F1792">
        <v>86</v>
      </c>
      <c r="G1792">
        <v>8257</v>
      </c>
      <c r="H1792">
        <v>6497</v>
      </c>
      <c r="I1792">
        <v>1760</v>
      </c>
      <c r="J1792">
        <v>4938301.87</v>
      </c>
      <c r="K1792">
        <v>3856547.99</v>
      </c>
      <c r="L1792">
        <v>1081753.8799999999</v>
      </c>
      <c r="M1792">
        <v>4141352.37</v>
      </c>
      <c r="N1792" t="s">
        <v>16</v>
      </c>
      <c r="O1792" t="s">
        <v>17</v>
      </c>
      <c r="P1792" t="s">
        <v>480</v>
      </c>
    </row>
    <row r="1793" spans="1:16" hidden="1" x14ac:dyDescent="0.25">
      <c r="A1793" t="s">
        <v>19</v>
      </c>
      <c r="B1793" t="s">
        <v>18</v>
      </c>
      <c r="C1793" t="s">
        <v>143</v>
      </c>
      <c r="D1793" t="s">
        <v>144</v>
      </c>
      <c r="E1793" t="s">
        <v>145</v>
      </c>
      <c r="F1793">
        <v>3</v>
      </c>
      <c r="G1793">
        <v>15</v>
      </c>
      <c r="H1793">
        <v>12</v>
      </c>
      <c r="I1793">
        <v>3</v>
      </c>
      <c r="J1793">
        <v>4583.38</v>
      </c>
      <c r="K1793">
        <v>3670.87</v>
      </c>
      <c r="L1793">
        <v>912.51</v>
      </c>
      <c r="M1793">
        <v>4583.38</v>
      </c>
      <c r="N1793" t="s">
        <v>16</v>
      </c>
      <c r="O1793" t="s">
        <v>443</v>
      </c>
      <c r="P1793" t="s">
        <v>480</v>
      </c>
    </row>
    <row r="1794" spans="1:16" hidden="1" x14ac:dyDescent="0.25">
      <c r="A1794" t="s">
        <v>19</v>
      </c>
      <c r="B1794" t="s">
        <v>18</v>
      </c>
      <c r="C1794" t="s">
        <v>143</v>
      </c>
      <c r="D1794" t="s">
        <v>144</v>
      </c>
      <c r="E1794" t="s">
        <v>145</v>
      </c>
      <c r="F1794">
        <v>18</v>
      </c>
      <c r="G1794">
        <v>450</v>
      </c>
      <c r="H1794">
        <v>382</v>
      </c>
      <c r="I1794">
        <v>68</v>
      </c>
      <c r="J1794">
        <v>210237.22</v>
      </c>
      <c r="K1794">
        <v>178762.93</v>
      </c>
      <c r="L1794">
        <v>31474.29</v>
      </c>
      <c r="M1794">
        <v>185353.72</v>
      </c>
      <c r="N1794" t="s">
        <v>16</v>
      </c>
      <c r="O1794" t="s">
        <v>17</v>
      </c>
      <c r="P1794" t="s">
        <v>480</v>
      </c>
    </row>
    <row r="1795" spans="1:16" hidden="1" x14ac:dyDescent="0.25">
      <c r="A1795" t="s">
        <v>19</v>
      </c>
      <c r="B1795" t="s">
        <v>18</v>
      </c>
      <c r="C1795" t="s">
        <v>146</v>
      </c>
      <c r="D1795" t="s">
        <v>147</v>
      </c>
      <c r="E1795" t="s">
        <v>148</v>
      </c>
      <c r="F1795">
        <v>1</v>
      </c>
      <c r="G1795">
        <v>1</v>
      </c>
      <c r="H1795">
        <v>1</v>
      </c>
      <c r="I1795">
        <v>0</v>
      </c>
      <c r="J1795">
        <v>34.28</v>
      </c>
      <c r="K1795">
        <v>34.28</v>
      </c>
      <c r="L1795">
        <v>0</v>
      </c>
      <c r="M1795">
        <v>34.28</v>
      </c>
      <c r="N1795" t="s">
        <v>16</v>
      </c>
      <c r="O1795" t="s">
        <v>443</v>
      </c>
      <c r="P1795" t="s">
        <v>480</v>
      </c>
    </row>
    <row r="1796" spans="1:16" hidden="1" x14ac:dyDescent="0.25">
      <c r="A1796" t="s">
        <v>19</v>
      </c>
      <c r="B1796" t="s">
        <v>18</v>
      </c>
      <c r="C1796" t="s">
        <v>146</v>
      </c>
      <c r="D1796" t="s">
        <v>147</v>
      </c>
      <c r="E1796" t="s">
        <v>148</v>
      </c>
      <c r="F1796">
        <v>35</v>
      </c>
      <c r="G1796">
        <v>686</v>
      </c>
      <c r="H1796">
        <v>633</v>
      </c>
      <c r="I1796">
        <v>53</v>
      </c>
      <c r="J1796">
        <v>304278.15999999997</v>
      </c>
      <c r="K1796">
        <v>278804.74</v>
      </c>
      <c r="L1796">
        <v>25473.42</v>
      </c>
      <c r="M1796">
        <v>293140.96000000002</v>
      </c>
      <c r="N1796" t="s">
        <v>16</v>
      </c>
      <c r="O1796" t="s">
        <v>17</v>
      </c>
      <c r="P1796" t="s">
        <v>480</v>
      </c>
    </row>
    <row r="1797" spans="1:16" hidden="1" x14ac:dyDescent="0.25">
      <c r="A1797" t="s">
        <v>19</v>
      </c>
      <c r="B1797" t="s">
        <v>18</v>
      </c>
      <c r="C1797" t="s">
        <v>146</v>
      </c>
      <c r="D1797" t="s">
        <v>149</v>
      </c>
      <c r="E1797" t="s">
        <v>150</v>
      </c>
      <c r="F1797">
        <v>12</v>
      </c>
      <c r="G1797">
        <v>141</v>
      </c>
      <c r="H1797">
        <v>94</v>
      </c>
      <c r="I1797">
        <v>47</v>
      </c>
      <c r="J1797">
        <v>48243.69</v>
      </c>
      <c r="K1797">
        <v>33436.449999999997</v>
      </c>
      <c r="L1797">
        <v>14807.24</v>
      </c>
      <c r="M1797">
        <v>47953.94</v>
      </c>
      <c r="N1797" t="s">
        <v>16</v>
      </c>
      <c r="O1797" t="s">
        <v>17</v>
      </c>
      <c r="P1797" t="s">
        <v>480</v>
      </c>
    </row>
    <row r="1798" spans="1:16" hidden="1" x14ac:dyDescent="0.25">
      <c r="A1798" t="s">
        <v>19</v>
      </c>
      <c r="B1798" t="s">
        <v>18</v>
      </c>
      <c r="C1798" t="s">
        <v>146</v>
      </c>
      <c r="D1798" t="s">
        <v>151</v>
      </c>
      <c r="E1798" t="s">
        <v>152</v>
      </c>
      <c r="F1798">
        <v>11</v>
      </c>
      <c r="G1798">
        <v>3906</v>
      </c>
      <c r="H1798">
        <v>795</v>
      </c>
      <c r="I1798">
        <v>3111</v>
      </c>
      <c r="J1798">
        <v>1833616.44</v>
      </c>
      <c r="K1798">
        <v>639696.51</v>
      </c>
      <c r="L1798">
        <v>1193919.93</v>
      </c>
      <c r="M1798">
        <v>1679637.57</v>
      </c>
      <c r="N1798" t="s">
        <v>16</v>
      </c>
      <c r="O1798" t="s">
        <v>17</v>
      </c>
      <c r="P1798" t="s">
        <v>480</v>
      </c>
    </row>
    <row r="1799" spans="1:16" hidden="1" x14ac:dyDescent="0.25">
      <c r="A1799" t="s">
        <v>19</v>
      </c>
      <c r="B1799" t="s">
        <v>18</v>
      </c>
      <c r="C1799" t="s">
        <v>146</v>
      </c>
      <c r="D1799" t="s">
        <v>153</v>
      </c>
      <c r="E1799" t="s">
        <v>154</v>
      </c>
      <c r="F1799">
        <v>7</v>
      </c>
      <c r="G1799">
        <v>289</v>
      </c>
      <c r="H1799">
        <v>265</v>
      </c>
      <c r="I1799">
        <v>24</v>
      </c>
      <c r="J1799">
        <v>159165.84</v>
      </c>
      <c r="K1799">
        <v>148246.98000000001</v>
      </c>
      <c r="L1799">
        <v>10918.86</v>
      </c>
      <c r="M1799">
        <v>138149.01</v>
      </c>
      <c r="N1799" t="s">
        <v>16</v>
      </c>
      <c r="O1799" t="s">
        <v>17</v>
      </c>
      <c r="P1799" t="s">
        <v>480</v>
      </c>
    </row>
    <row r="1800" spans="1:16" hidden="1" x14ac:dyDescent="0.25">
      <c r="A1800" t="s">
        <v>19</v>
      </c>
      <c r="B1800" t="s">
        <v>18</v>
      </c>
      <c r="C1800" t="s">
        <v>146</v>
      </c>
      <c r="D1800" t="s">
        <v>155</v>
      </c>
      <c r="E1800" t="s">
        <v>156</v>
      </c>
      <c r="F1800">
        <v>2</v>
      </c>
      <c r="G1800">
        <v>8</v>
      </c>
      <c r="H1800">
        <v>4</v>
      </c>
      <c r="I1800">
        <v>4</v>
      </c>
      <c r="J1800">
        <v>3015.23</v>
      </c>
      <c r="K1800">
        <v>1791.76</v>
      </c>
      <c r="L1800">
        <v>1223.47</v>
      </c>
      <c r="M1800">
        <v>2872.37</v>
      </c>
      <c r="N1800" t="s">
        <v>16</v>
      </c>
      <c r="O1800" t="s">
        <v>443</v>
      </c>
      <c r="P1800" t="s">
        <v>480</v>
      </c>
    </row>
    <row r="1801" spans="1:16" hidden="1" x14ac:dyDescent="0.25">
      <c r="A1801" t="s">
        <v>19</v>
      </c>
      <c r="B1801" t="s">
        <v>18</v>
      </c>
      <c r="C1801" t="s">
        <v>146</v>
      </c>
      <c r="D1801" t="s">
        <v>155</v>
      </c>
      <c r="E1801" t="s">
        <v>156</v>
      </c>
      <c r="F1801">
        <v>19</v>
      </c>
      <c r="G1801">
        <v>286</v>
      </c>
      <c r="H1801">
        <v>252</v>
      </c>
      <c r="I1801">
        <v>34</v>
      </c>
      <c r="J1801">
        <v>162566.63</v>
      </c>
      <c r="K1801">
        <v>126108.41</v>
      </c>
      <c r="L1801">
        <v>36458.22</v>
      </c>
      <c r="M1801">
        <v>126027.76</v>
      </c>
      <c r="N1801" t="s">
        <v>16</v>
      </c>
      <c r="O1801" t="s">
        <v>17</v>
      </c>
      <c r="P1801" t="s">
        <v>480</v>
      </c>
    </row>
    <row r="1802" spans="1:16" hidden="1" x14ac:dyDescent="0.25">
      <c r="A1802" t="s">
        <v>19</v>
      </c>
      <c r="B1802" t="s">
        <v>18</v>
      </c>
      <c r="C1802" t="s">
        <v>146</v>
      </c>
      <c r="D1802" t="s">
        <v>157</v>
      </c>
      <c r="E1802" t="s">
        <v>158</v>
      </c>
      <c r="F1802">
        <v>1</v>
      </c>
      <c r="G1802">
        <v>24</v>
      </c>
      <c r="H1802">
        <v>16</v>
      </c>
      <c r="I1802">
        <v>8</v>
      </c>
      <c r="J1802">
        <v>8192.67</v>
      </c>
      <c r="K1802">
        <v>5654.86</v>
      </c>
      <c r="L1802">
        <v>2537.81</v>
      </c>
      <c r="M1802">
        <v>8192.67</v>
      </c>
      <c r="N1802" t="s">
        <v>16</v>
      </c>
      <c r="O1802" t="s">
        <v>17</v>
      </c>
      <c r="P1802" t="s">
        <v>480</v>
      </c>
    </row>
    <row r="1803" spans="1:16" hidden="1" x14ac:dyDescent="0.25">
      <c r="A1803" t="s">
        <v>19</v>
      </c>
      <c r="B1803" t="s">
        <v>18</v>
      </c>
      <c r="C1803" t="s">
        <v>146</v>
      </c>
      <c r="D1803" t="s">
        <v>159</v>
      </c>
      <c r="E1803" t="s">
        <v>160</v>
      </c>
      <c r="F1803">
        <v>1</v>
      </c>
      <c r="G1803">
        <v>3</v>
      </c>
      <c r="H1803">
        <v>3</v>
      </c>
      <c r="I1803">
        <v>0</v>
      </c>
      <c r="J1803">
        <v>930</v>
      </c>
      <c r="K1803">
        <v>930</v>
      </c>
      <c r="L1803">
        <v>0</v>
      </c>
      <c r="M1803">
        <v>930</v>
      </c>
      <c r="N1803" t="s">
        <v>16</v>
      </c>
      <c r="O1803" t="s">
        <v>443</v>
      </c>
      <c r="P1803" t="s">
        <v>480</v>
      </c>
    </row>
    <row r="1804" spans="1:16" hidden="1" x14ac:dyDescent="0.25">
      <c r="A1804" t="s">
        <v>19</v>
      </c>
      <c r="B1804" t="s">
        <v>18</v>
      </c>
      <c r="C1804" t="s">
        <v>146</v>
      </c>
      <c r="D1804" t="s">
        <v>159</v>
      </c>
      <c r="E1804" t="s">
        <v>160</v>
      </c>
      <c r="F1804">
        <v>9</v>
      </c>
      <c r="G1804">
        <v>486</v>
      </c>
      <c r="H1804">
        <v>447</v>
      </c>
      <c r="I1804">
        <v>39</v>
      </c>
      <c r="J1804">
        <v>244171.63</v>
      </c>
      <c r="K1804">
        <v>219337.11</v>
      </c>
      <c r="L1804">
        <v>24834.52</v>
      </c>
      <c r="M1804">
        <v>212762.81</v>
      </c>
      <c r="N1804" t="s">
        <v>16</v>
      </c>
      <c r="O1804" t="s">
        <v>17</v>
      </c>
      <c r="P1804" t="s">
        <v>480</v>
      </c>
    </row>
    <row r="1805" spans="1:16" hidden="1" x14ac:dyDescent="0.25">
      <c r="A1805" t="s">
        <v>19</v>
      </c>
      <c r="B1805" t="s">
        <v>18</v>
      </c>
      <c r="C1805" t="s">
        <v>161</v>
      </c>
      <c r="D1805" t="s">
        <v>162</v>
      </c>
      <c r="E1805" t="s">
        <v>163</v>
      </c>
      <c r="F1805">
        <v>1</v>
      </c>
      <c r="G1805">
        <v>9</v>
      </c>
      <c r="H1805">
        <v>8</v>
      </c>
      <c r="I1805">
        <v>1</v>
      </c>
      <c r="J1805">
        <v>3047.19</v>
      </c>
      <c r="K1805">
        <v>2597.19</v>
      </c>
      <c r="L1805">
        <v>450</v>
      </c>
      <c r="M1805">
        <v>3047.19</v>
      </c>
      <c r="N1805" t="s">
        <v>16</v>
      </c>
      <c r="O1805" t="s">
        <v>443</v>
      </c>
      <c r="P1805" t="s">
        <v>480</v>
      </c>
    </row>
    <row r="1806" spans="1:16" hidden="1" x14ac:dyDescent="0.25">
      <c r="A1806" t="s">
        <v>19</v>
      </c>
      <c r="B1806" t="s">
        <v>18</v>
      </c>
      <c r="C1806" t="s">
        <v>161</v>
      </c>
      <c r="D1806" t="s">
        <v>162</v>
      </c>
      <c r="E1806" t="s">
        <v>163</v>
      </c>
      <c r="F1806">
        <v>13</v>
      </c>
      <c r="G1806">
        <v>306</v>
      </c>
      <c r="H1806">
        <v>255</v>
      </c>
      <c r="I1806">
        <v>51</v>
      </c>
      <c r="J1806">
        <v>186771.4</v>
      </c>
      <c r="K1806">
        <v>149671.32999999999</v>
      </c>
      <c r="L1806">
        <v>37100.07</v>
      </c>
      <c r="M1806">
        <v>147014.81</v>
      </c>
      <c r="N1806" t="s">
        <v>16</v>
      </c>
      <c r="O1806" t="s">
        <v>17</v>
      </c>
      <c r="P1806" t="s">
        <v>480</v>
      </c>
    </row>
    <row r="1807" spans="1:16" hidden="1" x14ac:dyDescent="0.25">
      <c r="A1807" t="s">
        <v>19</v>
      </c>
      <c r="B1807" t="s">
        <v>18</v>
      </c>
      <c r="C1807" t="s">
        <v>164</v>
      </c>
      <c r="D1807" t="s">
        <v>165</v>
      </c>
      <c r="E1807" t="s">
        <v>166</v>
      </c>
      <c r="F1807">
        <v>1</v>
      </c>
      <c r="G1807">
        <v>3</v>
      </c>
      <c r="H1807">
        <v>1</v>
      </c>
      <c r="I1807">
        <v>2</v>
      </c>
      <c r="J1807">
        <v>1266</v>
      </c>
      <c r="K1807">
        <v>310</v>
      </c>
      <c r="L1807">
        <v>956</v>
      </c>
      <c r="M1807">
        <v>1266</v>
      </c>
      <c r="N1807" t="s">
        <v>16</v>
      </c>
      <c r="O1807" t="s">
        <v>443</v>
      </c>
      <c r="P1807" t="s">
        <v>480</v>
      </c>
    </row>
    <row r="1808" spans="1:16" hidden="1" x14ac:dyDescent="0.25">
      <c r="A1808" t="s">
        <v>19</v>
      </c>
      <c r="B1808" t="s">
        <v>18</v>
      </c>
      <c r="C1808" t="s">
        <v>164</v>
      </c>
      <c r="D1808" t="s">
        <v>165</v>
      </c>
      <c r="E1808" t="s">
        <v>166</v>
      </c>
      <c r="F1808">
        <v>14</v>
      </c>
      <c r="G1808">
        <v>730</v>
      </c>
      <c r="H1808">
        <v>581</v>
      </c>
      <c r="I1808">
        <v>149</v>
      </c>
      <c r="J1808">
        <v>365061.22</v>
      </c>
      <c r="K1808">
        <v>295282.14</v>
      </c>
      <c r="L1808">
        <v>69779.08</v>
      </c>
      <c r="M1808">
        <v>353874.85</v>
      </c>
      <c r="N1808" t="s">
        <v>16</v>
      </c>
      <c r="O1808" t="s">
        <v>17</v>
      </c>
      <c r="P1808" t="s">
        <v>480</v>
      </c>
    </row>
    <row r="1809" spans="1:16" hidden="1" x14ac:dyDescent="0.25">
      <c r="A1809" t="s">
        <v>19</v>
      </c>
      <c r="B1809" t="s">
        <v>18</v>
      </c>
      <c r="C1809" t="s">
        <v>167</v>
      </c>
      <c r="D1809" t="s">
        <v>168</v>
      </c>
      <c r="E1809" t="s">
        <v>169</v>
      </c>
      <c r="F1809">
        <v>2</v>
      </c>
      <c r="G1809">
        <v>72</v>
      </c>
      <c r="H1809">
        <v>67</v>
      </c>
      <c r="I1809">
        <v>5</v>
      </c>
      <c r="J1809">
        <v>28289.01</v>
      </c>
      <c r="K1809">
        <v>26426.5</v>
      </c>
      <c r="L1809">
        <v>1862.51</v>
      </c>
      <c r="M1809">
        <v>28284.61</v>
      </c>
      <c r="N1809" t="s">
        <v>16</v>
      </c>
      <c r="O1809" t="s">
        <v>443</v>
      </c>
      <c r="P1809" t="s">
        <v>480</v>
      </c>
    </row>
    <row r="1810" spans="1:16" hidden="1" x14ac:dyDescent="0.25">
      <c r="A1810" t="s">
        <v>19</v>
      </c>
      <c r="B1810" t="s">
        <v>18</v>
      </c>
      <c r="C1810" t="s">
        <v>167</v>
      </c>
      <c r="D1810" t="s">
        <v>168</v>
      </c>
      <c r="E1810" t="s">
        <v>169</v>
      </c>
      <c r="F1810">
        <v>17</v>
      </c>
      <c r="G1810">
        <v>2455</v>
      </c>
      <c r="H1810">
        <v>2173</v>
      </c>
      <c r="I1810">
        <v>282</v>
      </c>
      <c r="J1810">
        <v>1365053.99</v>
      </c>
      <c r="K1810">
        <v>1179915.73</v>
      </c>
      <c r="L1810">
        <v>185138.26</v>
      </c>
      <c r="M1810">
        <v>1207053.33</v>
      </c>
      <c r="N1810" t="s">
        <v>16</v>
      </c>
      <c r="O1810" t="s">
        <v>17</v>
      </c>
      <c r="P1810" t="s">
        <v>480</v>
      </c>
    </row>
    <row r="1811" spans="1:16" hidden="1" x14ac:dyDescent="0.25">
      <c r="A1811" t="s">
        <v>19</v>
      </c>
      <c r="B1811" t="s">
        <v>18</v>
      </c>
      <c r="C1811" t="s">
        <v>170</v>
      </c>
      <c r="D1811" t="s">
        <v>171</v>
      </c>
      <c r="E1811" t="s">
        <v>172</v>
      </c>
      <c r="F1811">
        <v>15</v>
      </c>
      <c r="G1811">
        <v>52</v>
      </c>
      <c r="H1811">
        <v>45</v>
      </c>
      <c r="I1811">
        <v>7</v>
      </c>
      <c r="J1811">
        <v>17286.240000000002</v>
      </c>
      <c r="K1811">
        <v>15104.16</v>
      </c>
      <c r="L1811">
        <v>2182.08</v>
      </c>
      <c r="M1811">
        <v>17286.240000000002</v>
      </c>
      <c r="N1811" t="s">
        <v>16</v>
      </c>
      <c r="O1811" t="s">
        <v>443</v>
      </c>
      <c r="P1811" t="s">
        <v>480</v>
      </c>
    </row>
    <row r="1812" spans="1:16" hidden="1" x14ac:dyDescent="0.25">
      <c r="A1812" t="s">
        <v>19</v>
      </c>
      <c r="B1812" t="s">
        <v>18</v>
      </c>
      <c r="C1812" t="s">
        <v>170</v>
      </c>
      <c r="D1812" t="s">
        <v>171</v>
      </c>
      <c r="E1812" t="s">
        <v>172</v>
      </c>
      <c r="F1812">
        <v>174</v>
      </c>
      <c r="G1812">
        <v>4718</v>
      </c>
      <c r="H1812">
        <v>2551</v>
      </c>
      <c r="I1812">
        <v>2167</v>
      </c>
      <c r="J1812">
        <v>1734815.89</v>
      </c>
      <c r="K1812">
        <v>1017072.2</v>
      </c>
      <c r="L1812">
        <v>717743.69</v>
      </c>
      <c r="M1812">
        <v>1640252.92</v>
      </c>
      <c r="N1812" t="s">
        <v>16</v>
      </c>
      <c r="O1812" t="s">
        <v>17</v>
      </c>
      <c r="P1812" t="s">
        <v>480</v>
      </c>
    </row>
    <row r="1813" spans="1:16" hidden="1" x14ac:dyDescent="0.25">
      <c r="A1813" t="s">
        <v>19</v>
      </c>
      <c r="B1813" t="s">
        <v>18</v>
      </c>
      <c r="C1813" t="s">
        <v>170</v>
      </c>
      <c r="D1813" t="s">
        <v>173</v>
      </c>
      <c r="E1813" t="s">
        <v>174</v>
      </c>
      <c r="F1813">
        <v>1</v>
      </c>
      <c r="G1813">
        <v>3</v>
      </c>
      <c r="H1813">
        <v>1</v>
      </c>
      <c r="I1813">
        <v>2</v>
      </c>
      <c r="J1813">
        <v>970</v>
      </c>
      <c r="K1813">
        <v>310</v>
      </c>
      <c r="L1813">
        <v>660</v>
      </c>
      <c r="M1813">
        <v>970</v>
      </c>
      <c r="N1813" t="s">
        <v>16</v>
      </c>
      <c r="O1813" t="s">
        <v>443</v>
      </c>
      <c r="P1813" t="s">
        <v>480</v>
      </c>
    </row>
    <row r="1814" spans="1:16" hidden="1" x14ac:dyDescent="0.25">
      <c r="A1814" t="s">
        <v>19</v>
      </c>
      <c r="B1814" t="s">
        <v>18</v>
      </c>
      <c r="C1814" t="s">
        <v>170</v>
      </c>
      <c r="D1814" t="s">
        <v>173</v>
      </c>
      <c r="E1814" t="s">
        <v>174</v>
      </c>
      <c r="F1814">
        <v>9</v>
      </c>
      <c r="G1814">
        <v>70</v>
      </c>
      <c r="H1814">
        <v>65</v>
      </c>
      <c r="I1814">
        <v>5</v>
      </c>
      <c r="J1814">
        <v>42224.06</v>
      </c>
      <c r="K1814">
        <v>38785.86</v>
      </c>
      <c r="L1814">
        <v>3438.2</v>
      </c>
      <c r="M1814">
        <v>37155.47</v>
      </c>
      <c r="N1814" t="s">
        <v>16</v>
      </c>
      <c r="O1814" t="s">
        <v>17</v>
      </c>
      <c r="P1814" t="s">
        <v>480</v>
      </c>
    </row>
    <row r="1815" spans="1:16" hidden="1" x14ac:dyDescent="0.25">
      <c r="A1815" t="s">
        <v>19</v>
      </c>
      <c r="B1815" t="s">
        <v>18</v>
      </c>
      <c r="C1815" t="s">
        <v>170</v>
      </c>
      <c r="D1815" t="s">
        <v>305</v>
      </c>
      <c r="E1815" t="s">
        <v>306</v>
      </c>
      <c r="F1815">
        <v>1</v>
      </c>
      <c r="G1815">
        <v>10</v>
      </c>
      <c r="H1815">
        <v>9</v>
      </c>
      <c r="I1815">
        <v>1</v>
      </c>
      <c r="J1815">
        <v>639.16999999999996</v>
      </c>
      <c r="K1815">
        <v>598.61</v>
      </c>
      <c r="L1815">
        <v>40.56</v>
      </c>
      <c r="M1815">
        <v>639.16999999999996</v>
      </c>
      <c r="N1815" t="s">
        <v>16</v>
      </c>
      <c r="O1815" t="s">
        <v>17</v>
      </c>
      <c r="P1815" t="s">
        <v>480</v>
      </c>
    </row>
    <row r="1816" spans="1:16" hidden="1" x14ac:dyDescent="0.25">
      <c r="A1816" t="s">
        <v>19</v>
      </c>
      <c r="B1816" t="s">
        <v>18</v>
      </c>
      <c r="C1816" t="s">
        <v>175</v>
      </c>
      <c r="D1816" t="s">
        <v>176</v>
      </c>
      <c r="E1816" t="s">
        <v>177</v>
      </c>
      <c r="F1816">
        <v>2</v>
      </c>
      <c r="G1816">
        <v>43</v>
      </c>
      <c r="H1816">
        <v>15</v>
      </c>
      <c r="I1816">
        <v>28</v>
      </c>
      <c r="J1816">
        <v>13468.57</v>
      </c>
      <c r="K1816">
        <v>5272.02</v>
      </c>
      <c r="L1816">
        <v>8196.5499999999993</v>
      </c>
      <c r="M1816">
        <v>13468.57</v>
      </c>
      <c r="N1816" t="s">
        <v>16</v>
      </c>
      <c r="O1816" t="s">
        <v>17</v>
      </c>
      <c r="P1816" t="s">
        <v>480</v>
      </c>
    </row>
    <row r="1817" spans="1:16" hidden="1" x14ac:dyDescent="0.25">
      <c r="A1817" t="s">
        <v>19</v>
      </c>
      <c r="B1817" t="s">
        <v>18</v>
      </c>
      <c r="C1817" t="s">
        <v>178</v>
      </c>
      <c r="D1817" t="s">
        <v>179</v>
      </c>
      <c r="E1817" t="s">
        <v>180</v>
      </c>
      <c r="F1817">
        <v>1</v>
      </c>
      <c r="G1817">
        <v>49</v>
      </c>
      <c r="H1817">
        <v>31</v>
      </c>
      <c r="I1817">
        <v>18</v>
      </c>
      <c r="J1817">
        <v>29370.31</v>
      </c>
      <c r="K1817">
        <v>20125.86</v>
      </c>
      <c r="L1817">
        <v>9244.4500000000007</v>
      </c>
      <c r="M1817">
        <v>22910.31</v>
      </c>
      <c r="N1817" t="s">
        <v>16</v>
      </c>
      <c r="O1817" t="s">
        <v>443</v>
      </c>
      <c r="P1817" t="s">
        <v>480</v>
      </c>
    </row>
    <row r="1818" spans="1:16" hidden="1" x14ac:dyDescent="0.25">
      <c r="A1818" t="s">
        <v>19</v>
      </c>
      <c r="B1818" t="s">
        <v>18</v>
      </c>
      <c r="C1818" t="s">
        <v>178</v>
      </c>
      <c r="D1818" t="s">
        <v>179</v>
      </c>
      <c r="E1818" t="s">
        <v>180</v>
      </c>
      <c r="F1818">
        <v>6</v>
      </c>
      <c r="G1818">
        <v>35</v>
      </c>
      <c r="H1818">
        <v>30</v>
      </c>
      <c r="I1818">
        <v>5</v>
      </c>
      <c r="J1818">
        <v>11205.33</v>
      </c>
      <c r="K1818">
        <v>9785.8799999999992</v>
      </c>
      <c r="L1818">
        <v>1419.45</v>
      </c>
      <c r="M1818">
        <v>11205.33</v>
      </c>
      <c r="N1818" t="s">
        <v>16</v>
      </c>
      <c r="O1818" t="s">
        <v>17</v>
      </c>
      <c r="P1818" t="s">
        <v>480</v>
      </c>
    </row>
    <row r="1819" spans="1:16" hidden="1" x14ac:dyDescent="0.25">
      <c r="A1819" t="s">
        <v>19</v>
      </c>
      <c r="B1819" t="s">
        <v>18</v>
      </c>
      <c r="C1819" t="s">
        <v>178</v>
      </c>
      <c r="D1819" t="s">
        <v>181</v>
      </c>
      <c r="E1819" t="s">
        <v>182</v>
      </c>
      <c r="F1819">
        <v>3</v>
      </c>
      <c r="G1819">
        <v>18</v>
      </c>
      <c r="H1819">
        <v>16</v>
      </c>
      <c r="I1819">
        <v>2</v>
      </c>
      <c r="J1819">
        <v>5176.72</v>
      </c>
      <c r="K1819">
        <v>4568.38</v>
      </c>
      <c r="L1819">
        <v>608.34</v>
      </c>
      <c r="M1819">
        <v>5176.72</v>
      </c>
      <c r="N1819" t="s">
        <v>16</v>
      </c>
      <c r="O1819" t="s">
        <v>443</v>
      </c>
      <c r="P1819" t="s">
        <v>480</v>
      </c>
    </row>
    <row r="1820" spans="1:16" hidden="1" x14ac:dyDescent="0.25">
      <c r="A1820" t="s">
        <v>19</v>
      </c>
      <c r="B1820" t="s">
        <v>18</v>
      </c>
      <c r="C1820" t="s">
        <v>178</v>
      </c>
      <c r="D1820" t="s">
        <v>181</v>
      </c>
      <c r="E1820" t="s">
        <v>182</v>
      </c>
      <c r="F1820">
        <v>47</v>
      </c>
      <c r="G1820">
        <v>648</v>
      </c>
      <c r="H1820">
        <v>576</v>
      </c>
      <c r="I1820">
        <v>72</v>
      </c>
      <c r="J1820">
        <v>285296.15000000002</v>
      </c>
      <c r="K1820">
        <v>254550.89</v>
      </c>
      <c r="L1820">
        <v>30745.26</v>
      </c>
      <c r="M1820">
        <v>275313.67</v>
      </c>
      <c r="N1820" t="s">
        <v>16</v>
      </c>
      <c r="O1820" t="s">
        <v>17</v>
      </c>
      <c r="P1820" t="s">
        <v>480</v>
      </c>
    </row>
    <row r="1821" spans="1:16" hidden="1" x14ac:dyDescent="0.25">
      <c r="A1821" t="s">
        <v>19</v>
      </c>
      <c r="B1821" t="s">
        <v>18</v>
      </c>
      <c r="C1821" t="s">
        <v>178</v>
      </c>
      <c r="D1821" t="s">
        <v>183</v>
      </c>
      <c r="E1821" t="s">
        <v>184</v>
      </c>
      <c r="F1821">
        <v>2</v>
      </c>
      <c r="G1821">
        <v>12</v>
      </c>
      <c r="H1821">
        <v>9</v>
      </c>
      <c r="I1821">
        <v>3</v>
      </c>
      <c r="J1821">
        <v>3676.17</v>
      </c>
      <c r="K1821">
        <v>2974.17</v>
      </c>
      <c r="L1821">
        <v>702</v>
      </c>
      <c r="M1821">
        <v>3676.17</v>
      </c>
      <c r="N1821" t="s">
        <v>16</v>
      </c>
      <c r="O1821" t="s">
        <v>443</v>
      </c>
      <c r="P1821" t="s">
        <v>480</v>
      </c>
    </row>
    <row r="1822" spans="1:16" hidden="1" x14ac:dyDescent="0.25">
      <c r="A1822" t="s">
        <v>19</v>
      </c>
      <c r="B1822" t="s">
        <v>18</v>
      </c>
      <c r="C1822" t="s">
        <v>178</v>
      </c>
      <c r="D1822" t="s">
        <v>183</v>
      </c>
      <c r="E1822" t="s">
        <v>184</v>
      </c>
      <c r="F1822">
        <v>29</v>
      </c>
      <c r="G1822">
        <v>306</v>
      </c>
      <c r="H1822">
        <v>209</v>
      </c>
      <c r="I1822">
        <v>97</v>
      </c>
      <c r="J1822">
        <v>125517.39</v>
      </c>
      <c r="K1822">
        <v>89818.28</v>
      </c>
      <c r="L1822">
        <v>35699.11</v>
      </c>
      <c r="M1822">
        <v>118283.46</v>
      </c>
      <c r="N1822" t="s">
        <v>16</v>
      </c>
      <c r="O1822" t="s">
        <v>17</v>
      </c>
      <c r="P1822" t="s">
        <v>480</v>
      </c>
    </row>
    <row r="1823" spans="1:16" hidden="1" x14ac:dyDescent="0.25">
      <c r="A1823" t="s">
        <v>19</v>
      </c>
      <c r="B1823" t="s">
        <v>18</v>
      </c>
      <c r="C1823" t="s">
        <v>178</v>
      </c>
      <c r="D1823" t="s">
        <v>185</v>
      </c>
      <c r="E1823" t="s">
        <v>186</v>
      </c>
      <c r="F1823">
        <v>11</v>
      </c>
      <c r="G1823">
        <v>76</v>
      </c>
      <c r="H1823">
        <v>67</v>
      </c>
      <c r="I1823">
        <v>9</v>
      </c>
      <c r="J1823">
        <v>29095.27</v>
      </c>
      <c r="K1823">
        <v>26080.76</v>
      </c>
      <c r="L1823">
        <v>3014.51</v>
      </c>
      <c r="M1823">
        <v>27448.78</v>
      </c>
      <c r="N1823" t="s">
        <v>16</v>
      </c>
      <c r="O1823" t="s">
        <v>443</v>
      </c>
      <c r="P1823" t="s">
        <v>480</v>
      </c>
    </row>
    <row r="1824" spans="1:16" hidden="1" x14ac:dyDescent="0.25">
      <c r="A1824" t="s">
        <v>19</v>
      </c>
      <c r="B1824" t="s">
        <v>18</v>
      </c>
      <c r="C1824" t="s">
        <v>178</v>
      </c>
      <c r="D1824" t="s">
        <v>185</v>
      </c>
      <c r="E1824" t="s">
        <v>186</v>
      </c>
      <c r="F1824">
        <v>83</v>
      </c>
      <c r="G1824">
        <v>1358</v>
      </c>
      <c r="H1824">
        <v>1189</v>
      </c>
      <c r="I1824">
        <v>169</v>
      </c>
      <c r="J1824">
        <v>601300.73</v>
      </c>
      <c r="K1824">
        <v>520541.25</v>
      </c>
      <c r="L1824">
        <v>80759.48</v>
      </c>
      <c r="M1824">
        <v>540560.54</v>
      </c>
      <c r="N1824" t="s">
        <v>16</v>
      </c>
      <c r="O1824" t="s">
        <v>17</v>
      </c>
      <c r="P1824" t="s">
        <v>480</v>
      </c>
    </row>
    <row r="1825" spans="1:16" hidden="1" x14ac:dyDescent="0.25">
      <c r="A1825" t="s">
        <v>19</v>
      </c>
      <c r="B1825" t="s">
        <v>18</v>
      </c>
      <c r="C1825" t="s">
        <v>340</v>
      </c>
      <c r="D1825" t="s">
        <v>341</v>
      </c>
      <c r="E1825" t="s">
        <v>342</v>
      </c>
      <c r="F1825">
        <v>1</v>
      </c>
      <c r="G1825">
        <v>1</v>
      </c>
      <c r="H1825">
        <v>1</v>
      </c>
      <c r="I1825">
        <v>0</v>
      </c>
      <c r="J1825">
        <v>400</v>
      </c>
      <c r="K1825">
        <v>400</v>
      </c>
      <c r="L1825">
        <v>0</v>
      </c>
      <c r="M1825">
        <v>400</v>
      </c>
      <c r="N1825" t="s">
        <v>16</v>
      </c>
      <c r="O1825" t="s">
        <v>443</v>
      </c>
      <c r="P1825" t="s">
        <v>480</v>
      </c>
    </row>
    <row r="1826" spans="1:16" hidden="1" x14ac:dyDescent="0.25">
      <c r="A1826" t="s">
        <v>19</v>
      </c>
      <c r="B1826" t="s">
        <v>18</v>
      </c>
      <c r="C1826" t="s">
        <v>340</v>
      </c>
      <c r="D1826" t="s">
        <v>341</v>
      </c>
      <c r="E1826" t="s">
        <v>342</v>
      </c>
      <c r="F1826">
        <v>2</v>
      </c>
      <c r="G1826">
        <v>81</v>
      </c>
      <c r="H1826">
        <v>77</v>
      </c>
      <c r="I1826">
        <v>4</v>
      </c>
      <c r="J1826">
        <v>39017.660000000003</v>
      </c>
      <c r="K1826">
        <v>36707.660000000003</v>
      </c>
      <c r="L1826">
        <v>2310</v>
      </c>
      <c r="M1826">
        <v>36017.660000000003</v>
      </c>
      <c r="N1826" t="s">
        <v>16</v>
      </c>
      <c r="O1826" t="s">
        <v>17</v>
      </c>
      <c r="P1826" t="s">
        <v>480</v>
      </c>
    </row>
    <row r="1827" spans="1:16" hidden="1" x14ac:dyDescent="0.25">
      <c r="A1827" t="s">
        <v>19</v>
      </c>
      <c r="B1827" t="s">
        <v>18</v>
      </c>
      <c r="C1827" t="s">
        <v>187</v>
      </c>
      <c r="D1827" t="s">
        <v>188</v>
      </c>
      <c r="E1827" t="s">
        <v>189</v>
      </c>
      <c r="F1827">
        <v>2</v>
      </c>
      <c r="G1827">
        <v>9</v>
      </c>
      <c r="H1827">
        <v>5</v>
      </c>
      <c r="I1827">
        <v>4</v>
      </c>
      <c r="J1827">
        <v>5570</v>
      </c>
      <c r="K1827">
        <v>3510</v>
      </c>
      <c r="L1827">
        <v>2060</v>
      </c>
      <c r="M1827">
        <v>4820</v>
      </c>
      <c r="N1827" t="s">
        <v>16</v>
      </c>
      <c r="O1827" t="s">
        <v>17</v>
      </c>
      <c r="P1827" t="s">
        <v>480</v>
      </c>
    </row>
    <row r="1828" spans="1:16" hidden="1" x14ac:dyDescent="0.25">
      <c r="A1828" t="s">
        <v>19</v>
      </c>
      <c r="B1828" t="s">
        <v>18</v>
      </c>
      <c r="C1828" t="s">
        <v>190</v>
      </c>
      <c r="D1828" t="s">
        <v>191</v>
      </c>
      <c r="E1828" t="s">
        <v>192</v>
      </c>
      <c r="F1828">
        <v>1</v>
      </c>
      <c r="G1828">
        <v>4</v>
      </c>
      <c r="H1828">
        <v>4</v>
      </c>
      <c r="I1828">
        <v>0</v>
      </c>
      <c r="J1828">
        <v>1432.51</v>
      </c>
      <c r="K1828">
        <v>1432.51</v>
      </c>
      <c r="L1828">
        <v>0</v>
      </c>
      <c r="M1828">
        <v>1432.51</v>
      </c>
      <c r="N1828" t="s">
        <v>16</v>
      </c>
      <c r="O1828" t="s">
        <v>17</v>
      </c>
      <c r="P1828" t="s">
        <v>480</v>
      </c>
    </row>
    <row r="1829" spans="1:16" hidden="1" x14ac:dyDescent="0.25">
      <c r="A1829" t="s">
        <v>19</v>
      </c>
      <c r="B1829" t="s">
        <v>18</v>
      </c>
      <c r="C1829" t="s">
        <v>190</v>
      </c>
      <c r="D1829" t="s">
        <v>193</v>
      </c>
      <c r="E1829" t="s">
        <v>194</v>
      </c>
      <c r="F1829">
        <v>1</v>
      </c>
      <c r="G1829">
        <v>5</v>
      </c>
      <c r="H1829">
        <v>1</v>
      </c>
      <c r="I1829">
        <v>4</v>
      </c>
      <c r="J1829">
        <v>3669.34</v>
      </c>
      <c r="K1829">
        <v>2300</v>
      </c>
      <c r="L1829">
        <v>1369.34</v>
      </c>
      <c r="M1829">
        <v>2369.34</v>
      </c>
      <c r="N1829" t="s">
        <v>16</v>
      </c>
      <c r="O1829" t="s">
        <v>17</v>
      </c>
      <c r="P1829" t="s">
        <v>480</v>
      </c>
    </row>
    <row r="1830" spans="1:16" hidden="1" x14ac:dyDescent="0.25">
      <c r="A1830" t="s">
        <v>19</v>
      </c>
      <c r="B1830" t="s">
        <v>18</v>
      </c>
      <c r="C1830" t="s">
        <v>195</v>
      </c>
      <c r="D1830" t="s">
        <v>196</v>
      </c>
      <c r="E1830" t="s">
        <v>197</v>
      </c>
      <c r="F1830">
        <v>1</v>
      </c>
      <c r="G1830">
        <v>4</v>
      </c>
      <c r="H1830">
        <v>0</v>
      </c>
      <c r="I1830">
        <v>4</v>
      </c>
      <c r="J1830">
        <v>1512.51</v>
      </c>
      <c r="K1830">
        <v>0</v>
      </c>
      <c r="L1830">
        <v>1512.51</v>
      </c>
      <c r="M1830">
        <v>1512.51</v>
      </c>
      <c r="N1830" t="s">
        <v>16</v>
      </c>
      <c r="O1830" t="s">
        <v>443</v>
      </c>
      <c r="P1830" t="s">
        <v>480</v>
      </c>
    </row>
    <row r="1831" spans="1:16" hidden="1" x14ac:dyDescent="0.25">
      <c r="A1831" t="s">
        <v>19</v>
      </c>
      <c r="B1831" t="s">
        <v>18</v>
      </c>
      <c r="C1831" t="s">
        <v>195</v>
      </c>
      <c r="D1831" t="s">
        <v>196</v>
      </c>
      <c r="E1831" t="s">
        <v>197</v>
      </c>
      <c r="F1831">
        <v>7</v>
      </c>
      <c r="G1831">
        <v>161</v>
      </c>
      <c r="H1831">
        <v>75</v>
      </c>
      <c r="I1831">
        <v>86</v>
      </c>
      <c r="J1831">
        <v>84902.88</v>
      </c>
      <c r="K1831">
        <v>38785.96</v>
      </c>
      <c r="L1831">
        <v>46116.92</v>
      </c>
      <c r="M1831">
        <v>76100.740000000005</v>
      </c>
      <c r="N1831" t="s">
        <v>16</v>
      </c>
      <c r="O1831" t="s">
        <v>17</v>
      </c>
      <c r="P1831" t="s">
        <v>480</v>
      </c>
    </row>
    <row r="1832" spans="1:16" hidden="1" x14ac:dyDescent="0.25">
      <c r="A1832" t="s">
        <v>19</v>
      </c>
      <c r="B1832" t="s">
        <v>18</v>
      </c>
      <c r="C1832" t="s">
        <v>198</v>
      </c>
      <c r="D1832" t="s">
        <v>199</v>
      </c>
      <c r="E1832" t="s">
        <v>200</v>
      </c>
      <c r="F1832">
        <v>14</v>
      </c>
      <c r="G1832">
        <v>141</v>
      </c>
      <c r="H1832">
        <v>119</v>
      </c>
      <c r="I1832">
        <v>22</v>
      </c>
      <c r="J1832">
        <v>102653.23</v>
      </c>
      <c r="K1832">
        <v>90912.91</v>
      </c>
      <c r="L1832">
        <v>11740.32</v>
      </c>
      <c r="M1832">
        <v>82955.63</v>
      </c>
      <c r="N1832" t="s">
        <v>16</v>
      </c>
      <c r="O1832" t="s">
        <v>17</v>
      </c>
      <c r="P1832" t="s">
        <v>480</v>
      </c>
    </row>
    <row r="1833" spans="1:16" hidden="1" x14ac:dyDescent="0.25">
      <c r="A1833" t="s">
        <v>19</v>
      </c>
      <c r="B1833" t="s">
        <v>18</v>
      </c>
      <c r="C1833" t="s">
        <v>201</v>
      </c>
      <c r="D1833" t="s">
        <v>351</v>
      </c>
      <c r="E1833" t="s">
        <v>352</v>
      </c>
      <c r="F1833">
        <v>2</v>
      </c>
      <c r="G1833">
        <v>10</v>
      </c>
      <c r="H1833">
        <v>9</v>
      </c>
      <c r="I1833">
        <v>1</v>
      </c>
      <c r="J1833">
        <v>5717.46</v>
      </c>
      <c r="K1833">
        <v>5019.38</v>
      </c>
      <c r="L1833">
        <v>698.08</v>
      </c>
      <c r="M1833">
        <v>5517.46</v>
      </c>
      <c r="N1833" t="s">
        <v>16</v>
      </c>
      <c r="O1833" t="s">
        <v>17</v>
      </c>
      <c r="P1833" t="s">
        <v>480</v>
      </c>
    </row>
    <row r="1834" spans="1:16" hidden="1" x14ac:dyDescent="0.25">
      <c r="A1834" t="s">
        <v>19</v>
      </c>
      <c r="B1834" t="s">
        <v>18</v>
      </c>
      <c r="C1834" t="s">
        <v>202</v>
      </c>
      <c r="D1834" t="s">
        <v>203</v>
      </c>
      <c r="E1834" t="s">
        <v>204</v>
      </c>
      <c r="F1834">
        <v>1</v>
      </c>
      <c r="G1834">
        <v>30</v>
      </c>
      <c r="H1834">
        <v>21</v>
      </c>
      <c r="I1834">
        <v>9</v>
      </c>
      <c r="J1834">
        <v>16316.49</v>
      </c>
      <c r="K1834">
        <v>9561.8799999999992</v>
      </c>
      <c r="L1834">
        <v>6754.61</v>
      </c>
      <c r="M1834">
        <v>13016.49</v>
      </c>
      <c r="N1834" t="s">
        <v>16</v>
      </c>
      <c r="O1834" t="s">
        <v>17</v>
      </c>
      <c r="P1834" t="s">
        <v>480</v>
      </c>
    </row>
    <row r="1835" spans="1:16" hidden="1" x14ac:dyDescent="0.25">
      <c r="A1835" t="s">
        <v>19</v>
      </c>
      <c r="B1835" t="s">
        <v>18</v>
      </c>
      <c r="C1835" t="s">
        <v>205</v>
      </c>
      <c r="D1835" t="s">
        <v>206</v>
      </c>
      <c r="E1835" t="s">
        <v>207</v>
      </c>
      <c r="F1835">
        <v>6</v>
      </c>
      <c r="G1835">
        <v>64</v>
      </c>
      <c r="H1835">
        <v>51</v>
      </c>
      <c r="I1835">
        <v>13</v>
      </c>
      <c r="J1835">
        <v>37334.49</v>
      </c>
      <c r="K1835">
        <v>30193.78</v>
      </c>
      <c r="L1835">
        <v>7140.71</v>
      </c>
      <c r="M1835">
        <v>34499.01</v>
      </c>
      <c r="N1835" t="s">
        <v>16</v>
      </c>
      <c r="O1835" t="s">
        <v>17</v>
      </c>
      <c r="P1835" t="s">
        <v>480</v>
      </c>
    </row>
    <row r="1836" spans="1:16" hidden="1" x14ac:dyDescent="0.25">
      <c r="A1836" t="s">
        <v>19</v>
      </c>
      <c r="B1836" t="s">
        <v>18</v>
      </c>
      <c r="C1836" t="s">
        <v>208</v>
      </c>
      <c r="D1836" t="s">
        <v>209</v>
      </c>
      <c r="E1836" t="s">
        <v>210</v>
      </c>
      <c r="F1836">
        <v>1</v>
      </c>
      <c r="G1836">
        <v>1</v>
      </c>
      <c r="H1836">
        <v>1</v>
      </c>
      <c r="I1836">
        <v>0</v>
      </c>
      <c r="J1836">
        <v>602.51</v>
      </c>
      <c r="K1836">
        <v>602.51</v>
      </c>
      <c r="L1836">
        <v>0</v>
      </c>
      <c r="M1836">
        <v>602.51</v>
      </c>
      <c r="N1836" t="s">
        <v>16</v>
      </c>
      <c r="O1836" t="s">
        <v>443</v>
      </c>
      <c r="P1836" t="s">
        <v>480</v>
      </c>
    </row>
    <row r="1837" spans="1:16" hidden="1" x14ac:dyDescent="0.25">
      <c r="A1837" t="s">
        <v>19</v>
      </c>
      <c r="B1837" t="s">
        <v>18</v>
      </c>
      <c r="C1837" t="s">
        <v>208</v>
      </c>
      <c r="D1837" t="s">
        <v>209</v>
      </c>
      <c r="E1837" t="s">
        <v>210</v>
      </c>
      <c r="F1837">
        <v>7</v>
      </c>
      <c r="G1837">
        <v>745</v>
      </c>
      <c r="H1837">
        <v>427</v>
      </c>
      <c r="I1837">
        <v>318</v>
      </c>
      <c r="J1837">
        <v>525453.78</v>
      </c>
      <c r="K1837">
        <v>336284.76</v>
      </c>
      <c r="L1837">
        <v>189169.02</v>
      </c>
      <c r="M1837">
        <v>415064.67</v>
      </c>
      <c r="N1837" t="s">
        <v>16</v>
      </c>
      <c r="O1837" t="s">
        <v>17</v>
      </c>
      <c r="P1837" t="s">
        <v>480</v>
      </c>
    </row>
    <row r="1838" spans="1:16" hidden="1" x14ac:dyDescent="0.25">
      <c r="A1838" t="s">
        <v>19</v>
      </c>
      <c r="B1838" t="s">
        <v>18</v>
      </c>
      <c r="C1838" t="s">
        <v>211</v>
      </c>
      <c r="D1838" t="s">
        <v>212</v>
      </c>
      <c r="E1838" t="s">
        <v>213</v>
      </c>
      <c r="F1838">
        <v>2</v>
      </c>
      <c r="G1838">
        <v>17</v>
      </c>
      <c r="H1838">
        <v>13</v>
      </c>
      <c r="I1838">
        <v>4</v>
      </c>
      <c r="J1838">
        <v>7293.54</v>
      </c>
      <c r="K1838">
        <v>5746.03</v>
      </c>
      <c r="L1838">
        <v>1547.51</v>
      </c>
      <c r="M1838">
        <v>7293.54</v>
      </c>
      <c r="N1838" t="s">
        <v>16</v>
      </c>
      <c r="O1838" t="s">
        <v>17</v>
      </c>
      <c r="P1838" t="s">
        <v>480</v>
      </c>
    </row>
    <row r="1839" spans="1:16" hidden="1" x14ac:dyDescent="0.25">
      <c r="A1839" t="s">
        <v>19</v>
      </c>
      <c r="B1839" t="s">
        <v>18</v>
      </c>
      <c r="C1839" t="s">
        <v>211</v>
      </c>
      <c r="D1839" t="s">
        <v>214</v>
      </c>
      <c r="E1839" t="s">
        <v>215</v>
      </c>
      <c r="F1839">
        <v>3</v>
      </c>
      <c r="G1839">
        <v>63</v>
      </c>
      <c r="H1839">
        <v>52</v>
      </c>
      <c r="I1839">
        <v>11</v>
      </c>
      <c r="J1839">
        <v>55632.47</v>
      </c>
      <c r="K1839">
        <v>44852.47</v>
      </c>
      <c r="L1839">
        <v>10780</v>
      </c>
      <c r="M1839">
        <v>43032.47</v>
      </c>
      <c r="N1839" t="s">
        <v>16</v>
      </c>
      <c r="O1839" t="s">
        <v>443</v>
      </c>
      <c r="P1839" t="s">
        <v>480</v>
      </c>
    </row>
    <row r="1840" spans="1:16" hidden="1" x14ac:dyDescent="0.25">
      <c r="A1840" t="s">
        <v>19</v>
      </c>
      <c r="B1840" t="s">
        <v>18</v>
      </c>
      <c r="C1840" t="s">
        <v>211</v>
      </c>
      <c r="D1840" t="s">
        <v>214</v>
      </c>
      <c r="E1840" t="s">
        <v>215</v>
      </c>
      <c r="F1840">
        <v>11</v>
      </c>
      <c r="G1840">
        <v>192</v>
      </c>
      <c r="H1840">
        <v>167</v>
      </c>
      <c r="I1840">
        <v>25</v>
      </c>
      <c r="J1840">
        <v>78025.279999999999</v>
      </c>
      <c r="K1840">
        <v>67670.39</v>
      </c>
      <c r="L1840">
        <v>10354.89</v>
      </c>
      <c r="M1840">
        <v>74085.279999999999</v>
      </c>
      <c r="N1840" t="s">
        <v>16</v>
      </c>
      <c r="O1840" t="s">
        <v>17</v>
      </c>
      <c r="P1840" t="s">
        <v>480</v>
      </c>
    </row>
    <row r="1841" spans="1:16" hidden="1" x14ac:dyDescent="0.25">
      <c r="A1841" t="s">
        <v>19</v>
      </c>
      <c r="B1841" t="s">
        <v>18</v>
      </c>
      <c r="C1841" t="s">
        <v>211</v>
      </c>
      <c r="D1841" t="s">
        <v>384</v>
      </c>
      <c r="E1841" t="s">
        <v>385</v>
      </c>
      <c r="F1841">
        <v>1</v>
      </c>
      <c r="G1841">
        <v>4</v>
      </c>
      <c r="H1841">
        <v>3</v>
      </c>
      <c r="I1841">
        <v>1</v>
      </c>
      <c r="J1841">
        <v>1312.51</v>
      </c>
      <c r="K1841">
        <v>1008.34</v>
      </c>
      <c r="L1841">
        <v>304.17</v>
      </c>
      <c r="M1841">
        <v>1312.51</v>
      </c>
      <c r="N1841" t="s">
        <v>16</v>
      </c>
      <c r="O1841" t="s">
        <v>443</v>
      </c>
      <c r="P1841" t="s">
        <v>480</v>
      </c>
    </row>
    <row r="1842" spans="1:16" hidden="1" x14ac:dyDescent="0.25">
      <c r="A1842" t="s">
        <v>19</v>
      </c>
      <c r="B1842" t="s">
        <v>18</v>
      </c>
      <c r="C1842" t="s">
        <v>211</v>
      </c>
      <c r="D1842" t="s">
        <v>384</v>
      </c>
      <c r="E1842" t="s">
        <v>385</v>
      </c>
      <c r="F1842">
        <v>1</v>
      </c>
      <c r="G1842">
        <v>5</v>
      </c>
      <c r="H1842">
        <v>4</v>
      </c>
      <c r="I1842">
        <v>1</v>
      </c>
      <c r="J1842">
        <v>1566.68</v>
      </c>
      <c r="K1842">
        <v>1262.51</v>
      </c>
      <c r="L1842">
        <v>304.17</v>
      </c>
      <c r="M1842">
        <v>1566.68</v>
      </c>
      <c r="N1842" t="s">
        <v>16</v>
      </c>
      <c r="O1842" t="s">
        <v>17</v>
      </c>
      <c r="P1842" t="s">
        <v>480</v>
      </c>
    </row>
    <row r="1843" spans="1:16" hidden="1" x14ac:dyDescent="0.25">
      <c r="A1843" t="s">
        <v>19</v>
      </c>
      <c r="B1843" t="s">
        <v>18</v>
      </c>
      <c r="C1843" t="s">
        <v>211</v>
      </c>
      <c r="D1843" t="s">
        <v>412</v>
      </c>
      <c r="E1843" t="s">
        <v>413</v>
      </c>
      <c r="F1843">
        <v>4</v>
      </c>
      <c r="G1843">
        <v>17</v>
      </c>
      <c r="H1843">
        <v>14</v>
      </c>
      <c r="I1843">
        <v>3</v>
      </c>
      <c r="J1843">
        <v>5415.3</v>
      </c>
      <c r="K1843">
        <v>4809.05</v>
      </c>
      <c r="L1843">
        <v>606.25</v>
      </c>
      <c r="M1843">
        <v>5415.3</v>
      </c>
      <c r="N1843" t="s">
        <v>16</v>
      </c>
      <c r="O1843" t="s">
        <v>17</v>
      </c>
      <c r="P1843" t="s">
        <v>480</v>
      </c>
    </row>
    <row r="1844" spans="1:16" hidden="1" x14ac:dyDescent="0.25">
      <c r="A1844" t="s">
        <v>19</v>
      </c>
      <c r="B1844" t="s">
        <v>18</v>
      </c>
      <c r="C1844" t="s">
        <v>211</v>
      </c>
      <c r="D1844" t="s">
        <v>216</v>
      </c>
      <c r="E1844" t="s">
        <v>217</v>
      </c>
      <c r="F1844">
        <v>2</v>
      </c>
      <c r="G1844">
        <v>14</v>
      </c>
      <c r="H1844">
        <v>10</v>
      </c>
      <c r="I1844">
        <v>4</v>
      </c>
      <c r="J1844">
        <v>15088.73</v>
      </c>
      <c r="K1844">
        <v>11376.33</v>
      </c>
      <c r="L1844">
        <v>3712.4</v>
      </c>
      <c r="M1844">
        <v>11794.16</v>
      </c>
      <c r="N1844" t="s">
        <v>16</v>
      </c>
      <c r="O1844" t="s">
        <v>17</v>
      </c>
      <c r="P1844" t="s">
        <v>480</v>
      </c>
    </row>
    <row r="1845" spans="1:16" hidden="1" x14ac:dyDescent="0.25">
      <c r="A1845" t="s">
        <v>19</v>
      </c>
      <c r="B1845" t="s">
        <v>18</v>
      </c>
      <c r="C1845" t="s">
        <v>211</v>
      </c>
      <c r="D1845" t="s">
        <v>308</v>
      </c>
      <c r="E1845" t="s">
        <v>309</v>
      </c>
      <c r="F1845">
        <v>2</v>
      </c>
      <c r="G1845">
        <v>28</v>
      </c>
      <c r="H1845">
        <v>21</v>
      </c>
      <c r="I1845">
        <v>7</v>
      </c>
      <c r="J1845">
        <v>8745.06</v>
      </c>
      <c r="K1845">
        <v>6512.55</v>
      </c>
      <c r="L1845">
        <v>2232.5100000000002</v>
      </c>
      <c r="M1845">
        <v>8745.06</v>
      </c>
      <c r="N1845" t="s">
        <v>16</v>
      </c>
      <c r="O1845" t="s">
        <v>17</v>
      </c>
      <c r="P1845" t="s">
        <v>480</v>
      </c>
    </row>
    <row r="1846" spans="1:16" hidden="1" x14ac:dyDescent="0.25">
      <c r="A1846" t="s">
        <v>19</v>
      </c>
      <c r="B1846" t="s">
        <v>18</v>
      </c>
      <c r="C1846" t="s">
        <v>211</v>
      </c>
      <c r="D1846" t="s">
        <v>218</v>
      </c>
      <c r="E1846" t="s">
        <v>219</v>
      </c>
      <c r="F1846">
        <v>1</v>
      </c>
      <c r="G1846">
        <v>3</v>
      </c>
      <c r="H1846">
        <v>3</v>
      </c>
      <c r="I1846">
        <v>0</v>
      </c>
      <c r="J1846">
        <v>620</v>
      </c>
      <c r="K1846">
        <v>620</v>
      </c>
      <c r="L1846">
        <v>0</v>
      </c>
      <c r="M1846">
        <v>620</v>
      </c>
      <c r="N1846" t="s">
        <v>16</v>
      </c>
      <c r="O1846" t="s">
        <v>443</v>
      </c>
      <c r="P1846" t="s">
        <v>480</v>
      </c>
    </row>
    <row r="1847" spans="1:16" hidden="1" x14ac:dyDescent="0.25">
      <c r="A1847" t="s">
        <v>19</v>
      </c>
      <c r="B1847" t="s">
        <v>18</v>
      </c>
      <c r="C1847" t="s">
        <v>211</v>
      </c>
      <c r="D1847" t="s">
        <v>218</v>
      </c>
      <c r="E1847" t="s">
        <v>219</v>
      </c>
      <c r="F1847">
        <v>16</v>
      </c>
      <c r="G1847">
        <v>366</v>
      </c>
      <c r="H1847">
        <v>321</v>
      </c>
      <c r="I1847">
        <v>45</v>
      </c>
      <c r="J1847">
        <v>206150.31</v>
      </c>
      <c r="K1847">
        <v>177137.04</v>
      </c>
      <c r="L1847">
        <v>29013.27</v>
      </c>
      <c r="M1847">
        <v>170654.21</v>
      </c>
      <c r="N1847" t="s">
        <v>16</v>
      </c>
      <c r="O1847" t="s">
        <v>17</v>
      </c>
      <c r="P1847" t="s">
        <v>480</v>
      </c>
    </row>
    <row r="1848" spans="1:16" hidden="1" x14ac:dyDescent="0.25">
      <c r="A1848" t="s">
        <v>19</v>
      </c>
      <c r="B1848" t="s">
        <v>18</v>
      </c>
      <c r="C1848" t="s">
        <v>220</v>
      </c>
      <c r="D1848" t="s">
        <v>221</v>
      </c>
      <c r="E1848" t="s">
        <v>222</v>
      </c>
      <c r="F1848">
        <v>3</v>
      </c>
      <c r="G1848">
        <v>595</v>
      </c>
      <c r="H1848">
        <v>567</v>
      </c>
      <c r="I1848">
        <v>28</v>
      </c>
      <c r="J1848">
        <v>325821.2</v>
      </c>
      <c r="K1848">
        <v>312750.48</v>
      </c>
      <c r="L1848">
        <v>13070.72</v>
      </c>
      <c r="M1848">
        <v>293427.17</v>
      </c>
      <c r="N1848" t="s">
        <v>16</v>
      </c>
      <c r="O1848" t="s">
        <v>17</v>
      </c>
      <c r="P1848" t="s">
        <v>480</v>
      </c>
    </row>
    <row r="1849" spans="1:16" hidden="1" x14ac:dyDescent="0.25">
      <c r="A1849" t="s">
        <v>19</v>
      </c>
      <c r="B1849" t="s">
        <v>18</v>
      </c>
      <c r="C1849" t="s">
        <v>220</v>
      </c>
      <c r="D1849" t="s">
        <v>223</v>
      </c>
      <c r="E1849" t="s">
        <v>224</v>
      </c>
      <c r="F1849">
        <v>15</v>
      </c>
      <c r="G1849">
        <v>138</v>
      </c>
      <c r="H1849">
        <v>119</v>
      </c>
      <c r="I1849">
        <v>19</v>
      </c>
      <c r="J1849">
        <v>51431.54</v>
      </c>
      <c r="K1849">
        <v>45439.61</v>
      </c>
      <c r="L1849">
        <v>5991.93</v>
      </c>
      <c r="M1849">
        <v>50021.599999999999</v>
      </c>
      <c r="N1849" t="s">
        <v>16</v>
      </c>
      <c r="O1849" t="s">
        <v>17</v>
      </c>
      <c r="P1849" t="s">
        <v>480</v>
      </c>
    </row>
    <row r="1850" spans="1:16" hidden="1" x14ac:dyDescent="0.25">
      <c r="A1850" t="s">
        <v>19</v>
      </c>
      <c r="B1850" t="s">
        <v>18</v>
      </c>
      <c r="C1850" t="s">
        <v>220</v>
      </c>
      <c r="D1850" t="s">
        <v>439</v>
      </c>
      <c r="E1850" t="s">
        <v>440</v>
      </c>
      <c r="F1850">
        <v>1</v>
      </c>
      <c r="G1850">
        <v>2</v>
      </c>
      <c r="H1850">
        <v>2</v>
      </c>
      <c r="I1850">
        <v>0</v>
      </c>
      <c r="J1850">
        <v>620</v>
      </c>
      <c r="K1850">
        <v>620</v>
      </c>
      <c r="L1850">
        <v>0</v>
      </c>
      <c r="M1850">
        <v>620</v>
      </c>
      <c r="N1850" t="s">
        <v>16</v>
      </c>
      <c r="O1850" t="s">
        <v>17</v>
      </c>
      <c r="P1850" t="s">
        <v>480</v>
      </c>
    </row>
    <row r="1851" spans="1:16" hidden="1" x14ac:dyDescent="0.25">
      <c r="A1851" t="s">
        <v>19</v>
      </c>
      <c r="B1851" t="s">
        <v>18</v>
      </c>
      <c r="C1851" t="s">
        <v>220</v>
      </c>
      <c r="D1851" t="s">
        <v>436</v>
      </c>
      <c r="E1851" t="s">
        <v>437</v>
      </c>
      <c r="F1851">
        <v>3</v>
      </c>
      <c r="G1851">
        <v>27</v>
      </c>
      <c r="H1851">
        <v>22</v>
      </c>
      <c r="I1851">
        <v>5</v>
      </c>
      <c r="J1851">
        <v>10570.71</v>
      </c>
      <c r="K1851">
        <v>9037.51</v>
      </c>
      <c r="L1851">
        <v>1533.2</v>
      </c>
      <c r="M1851">
        <v>10570.71</v>
      </c>
      <c r="N1851" t="s">
        <v>16</v>
      </c>
      <c r="O1851" t="s">
        <v>17</v>
      </c>
      <c r="P1851" t="s">
        <v>480</v>
      </c>
    </row>
    <row r="1852" spans="1:16" hidden="1" x14ac:dyDescent="0.25">
      <c r="A1852" t="s">
        <v>19</v>
      </c>
      <c r="B1852" t="s">
        <v>18</v>
      </c>
      <c r="C1852" t="s">
        <v>220</v>
      </c>
      <c r="D1852" t="s">
        <v>225</v>
      </c>
      <c r="E1852" t="s">
        <v>226</v>
      </c>
      <c r="F1852">
        <v>9</v>
      </c>
      <c r="G1852">
        <v>66</v>
      </c>
      <c r="H1852">
        <v>53</v>
      </c>
      <c r="I1852">
        <v>13</v>
      </c>
      <c r="J1852">
        <v>23903.03</v>
      </c>
      <c r="K1852">
        <v>19880.18</v>
      </c>
      <c r="L1852">
        <v>4022.85</v>
      </c>
      <c r="M1852">
        <v>23604.78</v>
      </c>
      <c r="N1852" t="s">
        <v>16</v>
      </c>
      <c r="O1852" t="s">
        <v>17</v>
      </c>
      <c r="P1852" t="s">
        <v>480</v>
      </c>
    </row>
    <row r="1853" spans="1:16" hidden="1" x14ac:dyDescent="0.25">
      <c r="A1853" t="s">
        <v>19</v>
      </c>
      <c r="B1853" t="s">
        <v>18</v>
      </c>
      <c r="C1853" t="s">
        <v>220</v>
      </c>
      <c r="D1853" t="s">
        <v>325</v>
      </c>
      <c r="E1853" t="s">
        <v>326</v>
      </c>
      <c r="F1853">
        <v>6</v>
      </c>
      <c r="G1853">
        <v>31</v>
      </c>
      <c r="H1853">
        <v>17</v>
      </c>
      <c r="I1853">
        <v>14</v>
      </c>
      <c r="J1853">
        <v>11938.01</v>
      </c>
      <c r="K1853">
        <v>7331.75</v>
      </c>
      <c r="L1853">
        <v>4606.26</v>
      </c>
      <c r="M1853">
        <v>11938.01</v>
      </c>
      <c r="N1853" t="s">
        <v>16</v>
      </c>
      <c r="O1853" t="s">
        <v>17</v>
      </c>
      <c r="P1853" t="s">
        <v>480</v>
      </c>
    </row>
    <row r="1854" spans="1:16" hidden="1" x14ac:dyDescent="0.25">
      <c r="A1854" t="s">
        <v>19</v>
      </c>
      <c r="B1854" t="s">
        <v>18</v>
      </c>
      <c r="C1854" t="s">
        <v>220</v>
      </c>
      <c r="D1854" t="s">
        <v>227</v>
      </c>
      <c r="E1854" t="s">
        <v>228</v>
      </c>
      <c r="F1854">
        <v>1</v>
      </c>
      <c r="G1854">
        <v>19</v>
      </c>
      <c r="H1854">
        <v>17</v>
      </c>
      <c r="I1854">
        <v>2</v>
      </c>
      <c r="J1854">
        <v>7935.27</v>
      </c>
      <c r="K1854">
        <v>7196.55</v>
      </c>
      <c r="L1854">
        <v>738.72</v>
      </c>
      <c r="M1854">
        <v>7935.27</v>
      </c>
      <c r="N1854" t="s">
        <v>16</v>
      </c>
      <c r="O1854" t="s">
        <v>443</v>
      </c>
      <c r="P1854" t="s">
        <v>480</v>
      </c>
    </row>
    <row r="1855" spans="1:16" hidden="1" x14ac:dyDescent="0.25">
      <c r="A1855" t="s">
        <v>19</v>
      </c>
      <c r="B1855" t="s">
        <v>18</v>
      </c>
      <c r="C1855" t="s">
        <v>220</v>
      </c>
      <c r="D1855" t="s">
        <v>227</v>
      </c>
      <c r="E1855" t="s">
        <v>228</v>
      </c>
      <c r="F1855">
        <v>11</v>
      </c>
      <c r="G1855">
        <v>117</v>
      </c>
      <c r="H1855">
        <v>97</v>
      </c>
      <c r="I1855">
        <v>20</v>
      </c>
      <c r="J1855">
        <v>58218.81</v>
      </c>
      <c r="K1855">
        <v>50432.25</v>
      </c>
      <c r="L1855">
        <v>7786.56</v>
      </c>
      <c r="M1855">
        <v>54157.54</v>
      </c>
      <c r="N1855" t="s">
        <v>16</v>
      </c>
      <c r="O1855" t="s">
        <v>17</v>
      </c>
      <c r="P1855" t="s">
        <v>480</v>
      </c>
    </row>
    <row r="1856" spans="1:16" hidden="1" x14ac:dyDescent="0.25">
      <c r="A1856" t="s">
        <v>19</v>
      </c>
      <c r="B1856" t="s">
        <v>18</v>
      </c>
      <c r="C1856" t="s">
        <v>229</v>
      </c>
      <c r="D1856" t="s">
        <v>230</v>
      </c>
      <c r="E1856" t="s">
        <v>231</v>
      </c>
      <c r="F1856">
        <v>1</v>
      </c>
      <c r="G1856">
        <v>2</v>
      </c>
      <c r="H1856">
        <v>1</v>
      </c>
      <c r="I1856">
        <v>1</v>
      </c>
      <c r="J1856">
        <v>465</v>
      </c>
      <c r="K1856">
        <v>310</v>
      </c>
      <c r="L1856">
        <v>155</v>
      </c>
      <c r="M1856">
        <v>465</v>
      </c>
      <c r="N1856" t="s">
        <v>16</v>
      </c>
      <c r="O1856" t="s">
        <v>443</v>
      </c>
      <c r="P1856" t="s">
        <v>480</v>
      </c>
    </row>
    <row r="1857" spans="1:16" hidden="1" x14ac:dyDescent="0.25">
      <c r="A1857" t="s">
        <v>19</v>
      </c>
      <c r="B1857" t="s">
        <v>18</v>
      </c>
      <c r="C1857" t="s">
        <v>229</v>
      </c>
      <c r="D1857" t="s">
        <v>230</v>
      </c>
      <c r="E1857" t="s">
        <v>231</v>
      </c>
      <c r="F1857">
        <v>5</v>
      </c>
      <c r="G1857">
        <v>42</v>
      </c>
      <c r="H1857">
        <v>40</v>
      </c>
      <c r="I1857">
        <v>2</v>
      </c>
      <c r="J1857">
        <v>15848.23</v>
      </c>
      <c r="K1857">
        <v>14458.31</v>
      </c>
      <c r="L1857">
        <v>1389.92</v>
      </c>
      <c r="M1857">
        <v>15762.48</v>
      </c>
      <c r="N1857" t="s">
        <v>16</v>
      </c>
      <c r="O1857" t="s">
        <v>17</v>
      </c>
      <c r="P1857" t="s">
        <v>480</v>
      </c>
    </row>
    <row r="1858" spans="1:16" hidden="1" x14ac:dyDescent="0.25">
      <c r="A1858" t="s">
        <v>19</v>
      </c>
      <c r="B1858" t="s">
        <v>18</v>
      </c>
      <c r="C1858" t="s">
        <v>232</v>
      </c>
      <c r="D1858" t="s">
        <v>233</v>
      </c>
      <c r="E1858" t="s">
        <v>234</v>
      </c>
      <c r="F1858">
        <v>14</v>
      </c>
      <c r="G1858">
        <v>170</v>
      </c>
      <c r="H1858">
        <v>150</v>
      </c>
      <c r="I1858">
        <v>20</v>
      </c>
      <c r="J1858">
        <v>61137.89</v>
      </c>
      <c r="K1858">
        <v>52289.38</v>
      </c>
      <c r="L1858">
        <v>8848.51</v>
      </c>
      <c r="M1858">
        <v>59992.89</v>
      </c>
      <c r="N1858" t="s">
        <v>16</v>
      </c>
      <c r="O1858" t="s">
        <v>17</v>
      </c>
      <c r="P1858" t="s">
        <v>480</v>
      </c>
    </row>
    <row r="1859" spans="1:16" hidden="1" x14ac:dyDescent="0.25">
      <c r="A1859" t="s">
        <v>19</v>
      </c>
      <c r="B1859" t="s">
        <v>18</v>
      </c>
      <c r="C1859" t="s">
        <v>235</v>
      </c>
      <c r="D1859" t="s">
        <v>372</v>
      </c>
      <c r="E1859" t="s">
        <v>373</v>
      </c>
      <c r="F1859">
        <v>3</v>
      </c>
      <c r="G1859">
        <v>20</v>
      </c>
      <c r="H1859">
        <v>18</v>
      </c>
      <c r="I1859">
        <v>2</v>
      </c>
      <c r="J1859">
        <v>7454.21</v>
      </c>
      <c r="K1859">
        <v>6840.03</v>
      </c>
      <c r="L1859">
        <v>614.17999999999995</v>
      </c>
      <c r="M1859">
        <v>7454.21</v>
      </c>
      <c r="N1859" t="s">
        <v>16</v>
      </c>
      <c r="O1859" t="s">
        <v>17</v>
      </c>
      <c r="P1859" t="s">
        <v>480</v>
      </c>
    </row>
    <row r="1860" spans="1:16" hidden="1" x14ac:dyDescent="0.25">
      <c r="A1860" t="s">
        <v>19</v>
      </c>
      <c r="B1860" t="s">
        <v>18</v>
      </c>
      <c r="C1860" t="s">
        <v>236</v>
      </c>
      <c r="D1860" t="s">
        <v>237</v>
      </c>
      <c r="E1860" t="s">
        <v>238</v>
      </c>
      <c r="F1860">
        <v>5</v>
      </c>
      <c r="G1860">
        <v>3219</v>
      </c>
      <c r="H1860">
        <v>2925</v>
      </c>
      <c r="I1860">
        <v>294</v>
      </c>
      <c r="J1860">
        <v>4007677.08</v>
      </c>
      <c r="K1860">
        <v>3654032.52</v>
      </c>
      <c r="L1860">
        <v>353644.56</v>
      </c>
      <c r="M1860">
        <v>2559138.0699999998</v>
      </c>
      <c r="N1860" t="s">
        <v>16</v>
      </c>
      <c r="O1860" t="s">
        <v>17</v>
      </c>
      <c r="P1860" t="s">
        <v>480</v>
      </c>
    </row>
    <row r="1861" spans="1:16" hidden="1" x14ac:dyDescent="0.25">
      <c r="A1861" t="s">
        <v>19</v>
      </c>
      <c r="B1861" t="s">
        <v>18</v>
      </c>
      <c r="C1861" t="s">
        <v>239</v>
      </c>
      <c r="D1861" t="s">
        <v>240</v>
      </c>
      <c r="E1861" t="s">
        <v>241</v>
      </c>
      <c r="F1861">
        <v>9</v>
      </c>
      <c r="G1861">
        <v>41</v>
      </c>
      <c r="H1861">
        <v>32</v>
      </c>
      <c r="I1861">
        <v>9</v>
      </c>
      <c r="J1861">
        <v>13435.9</v>
      </c>
      <c r="K1861">
        <v>10358.89</v>
      </c>
      <c r="L1861">
        <v>3077.01</v>
      </c>
      <c r="M1861">
        <v>13435.9</v>
      </c>
      <c r="N1861" t="s">
        <v>16</v>
      </c>
      <c r="O1861" t="s">
        <v>443</v>
      </c>
      <c r="P1861" t="s">
        <v>480</v>
      </c>
    </row>
    <row r="1862" spans="1:16" hidden="1" x14ac:dyDescent="0.25">
      <c r="A1862" t="s">
        <v>19</v>
      </c>
      <c r="B1862" t="s">
        <v>18</v>
      </c>
      <c r="C1862" t="s">
        <v>239</v>
      </c>
      <c r="D1862" t="s">
        <v>240</v>
      </c>
      <c r="E1862" t="s">
        <v>241</v>
      </c>
      <c r="F1862">
        <v>85</v>
      </c>
      <c r="G1862">
        <v>1510</v>
      </c>
      <c r="H1862">
        <v>1259</v>
      </c>
      <c r="I1862">
        <v>251</v>
      </c>
      <c r="J1862">
        <v>633766.24</v>
      </c>
      <c r="K1862">
        <v>517601.4</v>
      </c>
      <c r="L1862">
        <v>116164.84</v>
      </c>
      <c r="M1862">
        <v>597881.42000000004</v>
      </c>
      <c r="N1862" t="s">
        <v>16</v>
      </c>
      <c r="O1862" t="s">
        <v>17</v>
      </c>
      <c r="P1862" t="s">
        <v>480</v>
      </c>
    </row>
    <row r="1863" spans="1:16" hidden="1" x14ac:dyDescent="0.25">
      <c r="A1863" t="s">
        <v>19</v>
      </c>
      <c r="B1863" t="s">
        <v>18</v>
      </c>
      <c r="C1863" t="s">
        <v>242</v>
      </c>
      <c r="D1863" t="s">
        <v>243</v>
      </c>
      <c r="E1863" t="s">
        <v>244</v>
      </c>
      <c r="F1863">
        <v>27</v>
      </c>
      <c r="G1863">
        <v>180</v>
      </c>
      <c r="H1863">
        <v>89</v>
      </c>
      <c r="I1863">
        <v>91</v>
      </c>
      <c r="J1863">
        <v>65430.62</v>
      </c>
      <c r="K1863">
        <v>29970.76</v>
      </c>
      <c r="L1863">
        <v>35459.86</v>
      </c>
      <c r="M1863">
        <v>62842.62</v>
      </c>
      <c r="N1863" t="s">
        <v>16</v>
      </c>
      <c r="O1863" t="s">
        <v>17</v>
      </c>
      <c r="P1863" t="s">
        <v>480</v>
      </c>
    </row>
    <row r="1864" spans="1:16" hidden="1" x14ac:dyDescent="0.25">
      <c r="A1864" t="s">
        <v>19</v>
      </c>
      <c r="B1864" t="s">
        <v>18</v>
      </c>
      <c r="C1864" t="s">
        <v>245</v>
      </c>
      <c r="D1864" t="s">
        <v>246</v>
      </c>
      <c r="E1864" t="s">
        <v>247</v>
      </c>
      <c r="F1864">
        <v>1</v>
      </c>
      <c r="G1864">
        <v>1</v>
      </c>
      <c r="H1864">
        <v>0</v>
      </c>
      <c r="I1864">
        <v>1</v>
      </c>
      <c r="J1864">
        <v>310</v>
      </c>
      <c r="K1864">
        <v>0</v>
      </c>
      <c r="L1864">
        <v>310</v>
      </c>
      <c r="M1864">
        <v>310</v>
      </c>
      <c r="N1864" t="s">
        <v>16</v>
      </c>
      <c r="O1864" t="s">
        <v>17</v>
      </c>
      <c r="P1864" t="s">
        <v>480</v>
      </c>
    </row>
    <row r="1865" spans="1:16" hidden="1" x14ac:dyDescent="0.25">
      <c r="A1865" t="s">
        <v>19</v>
      </c>
      <c r="B1865" t="s">
        <v>18</v>
      </c>
      <c r="C1865" t="s">
        <v>248</v>
      </c>
      <c r="D1865" t="s">
        <v>249</v>
      </c>
      <c r="E1865" t="s">
        <v>250</v>
      </c>
      <c r="F1865">
        <v>3</v>
      </c>
      <c r="G1865">
        <v>7</v>
      </c>
      <c r="H1865">
        <v>5</v>
      </c>
      <c r="I1865">
        <v>2</v>
      </c>
      <c r="J1865">
        <v>2433.6799999999998</v>
      </c>
      <c r="K1865">
        <v>1629.51</v>
      </c>
      <c r="L1865">
        <v>804.17</v>
      </c>
      <c r="M1865">
        <v>2433.6799999999998</v>
      </c>
      <c r="N1865" t="s">
        <v>16</v>
      </c>
      <c r="O1865" t="s">
        <v>443</v>
      </c>
      <c r="P1865" t="s">
        <v>480</v>
      </c>
    </row>
    <row r="1866" spans="1:16" hidden="1" x14ac:dyDescent="0.25">
      <c r="A1866" t="s">
        <v>19</v>
      </c>
      <c r="B1866" t="s">
        <v>18</v>
      </c>
      <c r="C1866" t="s">
        <v>248</v>
      </c>
      <c r="D1866" t="s">
        <v>249</v>
      </c>
      <c r="E1866" t="s">
        <v>250</v>
      </c>
      <c r="F1866">
        <v>19</v>
      </c>
      <c r="G1866">
        <v>103</v>
      </c>
      <c r="H1866">
        <v>81</v>
      </c>
      <c r="I1866">
        <v>22</v>
      </c>
      <c r="J1866">
        <v>53894.58</v>
      </c>
      <c r="K1866">
        <v>43798.63</v>
      </c>
      <c r="L1866">
        <v>10095.950000000001</v>
      </c>
      <c r="M1866">
        <v>48252.59</v>
      </c>
      <c r="N1866" t="s">
        <v>16</v>
      </c>
      <c r="O1866" t="s">
        <v>17</v>
      </c>
      <c r="P1866" t="s">
        <v>480</v>
      </c>
    </row>
    <row r="1867" spans="1:16" hidden="1" x14ac:dyDescent="0.25">
      <c r="A1867" t="s">
        <v>19</v>
      </c>
      <c r="B1867" t="s">
        <v>18</v>
      </c>
      <c r="C1867" t="s">
        <v>251</v>
      </c>
      <c r="D1867" t="s">
        <v>252</v>
      </c>
      <c r="E1867" t="s">
        <v>253</v>
      </c>
      <c r="F1867">
        <v>4</v>
      </c>
      <c r="G1867">
        <v>16</v>
      </c>
      <c r="H1867">
        <v>11</v>
      </c>
      <c r="I1867">
        <v>5</v>
      </c>
      <c r="J1867">
        <v>5855.84</v>
      </c>
      <c r="K1867">
        <v>4179.4799999999996</v>
      </c>
      <c r="L1867">
        <v>1676.36</v>
      </c>
      <c r="M1867">
        <v>5671.38</v>
      </c>
      <c r="N1867" t="s">
        <v>16</v>
      </c>
      <c r="O1867" t="s">
        <v>443</v>
      </c>
      <c r="P1867" t="s">
        <v>480</v>
      </c>
    </row>
    <row r="1868" spans="1:16" hidden="1" x14ac:dyDescent="0.25">
      <c r="A1868" t="s">
        <v>19</v>
      </c>
      <c r="B1868" t="s">
        <v>18</v>
      </c>
      <c r="C1868" t="s">
        <v>251</v>
      </c>
      <c r="D1868" t="s">
        <v>252</v>
      </c>
      <c r="E1868" t="s">
        <v>253</v>
      </c>
      <c r="F1868">
        <v>52</v>
      </c>
      <c r="G1868">
        <v>2320</v>
      </c>
      <c r="H1868">
        <v>1521</v>
      </c>
      <c r="I1868">
        <v>799</v>
      </c>
      <c r="J1868">
        <v>1370670.52</v>
      </c>
      <c r="K1868">
        <v>982288.44</v>
      </c>
      <c r="L1868">
        <v>388382.08</v>
      </c>
      <c r="M1868">
        <v>1077997.56</v>
      </c>
      <c r="N1868" t="s">
        <v>16</v>
      </c>
      <c r="O1868" t="s">
        <v>17</v>
      </c>
      <c r="P1868" t="s">
        <v>480</v>
      </c>
    </row>
    <row r="1869" spans="1:16" hidden="1" x14ac:dyDescent="0.25">
      <c r="A1869" t="s">
        <v>19</v>
      </c>
      <c r="B1869" t="s">
        <v>18</v>
      </c>
      <c r="C1869" t="s">
        <v>462</v>
      </c>
      <c r="D1869" t="s">
        <v>463</v>
      </c>
      <c r="E1869" t="s">
        <v>464</v>
      </c>
      <c r="F1869">
        <v>1</v>
      </c>
      <c r="G1869">
        <v>3</v>
      </c>
      <c r="H1869">
        <v>3</v>
      </c>
      <c r="I1869">
        <v>0</v>
      </c>
      <c r="J1869">
        <v>912.51</v>
      </c>
      <c r="K1869">
        <v>912.51</v>
      </c>
      <c r="L1869">
        <v>0</v>
      </c>
      <c r="M1869">
        <v>912.51</v>
      </c>
      <c r="N1869" t="s">
        <v>16</v>
      </c>
      <c r="O1869" t="s">
        <v>443</v>
      </c>
      <c r="P1869" t="s">
        <v>480</v>
      </c>
    </row>
    <row r="1870" spans="1:16" hidden="1" x14ac:dyDescent="0.25">
      <c r="A1870" t="s">
        <v>19</v>
      </c>
      <c r="B1870" t="s">
        <v>18</v>
      </c>
      <c r="C1870" t="s">
        <v>462</v>
      </c>
      <c r="D1870" t="s">
        <v>463</v>
      </c>
      <c r="E1870" t="s">
        <v>464</v>
      </c>
      <c r="F1870">
        <v>13</v>
      </c>
      <c r="G1870">
        <v>56</v>
      </c>
      <c r="H1870">
        <v>49</v>
      </c>
      <c r="I1870">
        <v>7</v>
      </c>
      <c r="J1870">
        <v>17211.04</v>
      </c>
      <c r="K1870">
        <v>15334.25</v>
      </c>
      <c r="L1870">
        <v>1876.79</v>
      </c>
      <c r="M1870">
        <v>17211.04</v>
      </c>
      <c r="N1870" t="s">
        <v>16</v>
      </c>
      <c r="O1870" t="s">
        <v>17</v>
      </c>
      <c r="P1870" t="s">
        <v>480</v>
      </c>
    </row>
    <row r="1871" spans="1:16" hidden="1" x14ac:dyDescent="0.25">
      <c r="A1871" t="s">
        <v>19</v>
      </c>
      <c r="B1871" t="s">
        <v>18</v>
      </c>
      <c r="C1871" t="s">
        <v>462</v>
      </c>
      <c r="D1871" t="s">
        <v>466</v>
      </c>
      <c r="E1871" t="s">
        <v>467</v>
      </c>
      <c r="F1871">
        <v>1</v>
      </c>
      <c r="G1871">
        <v>3</v>
      </c>
      <c r="H1871">
        <v>3</v>
      </c>
      <c r="I1871">
        <v>0</v>
      </c>
      <c r="J1871">
        <v>912.6</v>
      </c>
      <c r="K1871">
        <v>912.6</v>
      </c>
      <c r="L1871">
        <v>0</v>
      </c>
      <c r="M1871">
        <v>912.6</v>
      </c>
      <c r="N1871" t="s">
        <v>16</v>
      </c>
      <c r="O1871" t="s">
        <v>443</v>
      </c>
      <c r="P1871" t="s">
        <v>480</v>
      </c>
    </row>
    <row r="1872" spans="1:16" hidden="1" x14ac:dyDescent="0.25">
      <c r="A1872" t="s">
        <v>19</v>
      </c>
      <c r="B1872" t="s">
        <v>18</v>
      </c>
      <c r="C1872" t="s">
        <v>462</v>
      </c>
      <c r="D1872" t="s">
        <v>466</v>
      </c>
      <c r="E1872" t="s">
        <v>467</v>
      </c>
      <c r="F1872">
        <v>1</v>
      </c>
      <c r="G1872">
        <v>3</v>
      </c>
      <c r="H1872">
        <v>2</v>
      </c>
      <c r="I1872">
        <v>1</v>
      </c>
      <c r="J1872">
        <v>930</v>
      </c>
      <c r="K1872">
        <v>620</v>
      </c>
      <c r="L1872">
        <v>310</v>
      </c>
      <c r="M1872">
        <v>930</v>
      </c>
      <c r="N1872" t="s">
        <v>16</v>
      </c>
      <c r="O1872" t="s">
        <v>17</v>
      </c>
      <c r="P1872" t="s">
        <v>480</v>
      </c>
    </row>
    <row r="1873" spans="1:16" hidden="1" x14ac:dyDescent="0.25">
      <c r="A1873" t="s">
        <v>19</v>
      </c>
      <c r="B1873" t="s">
        <v>18</v>
      </c>
      <c r="C1873" t="s">
        <v>462</v>
      </c>
      <c r="D1873" t="s">
        <v>470</v>
      </c>
      <c r="E1873" t="s">
        <v>471</v>
      </c>
      <c r="F1873">
        <v>5</v>
      </c>
      <c r="G1873">
        <v>22</v>
      </c>
      <c r="H1873">
        <v>18</v>
      </c>
      <c r="I1873">
        <v>4</v>
      </c>
      <c r="J1873">
        <v>8416.16</v>
      </c>
      <c r="K1873">
        <v>6847.62</v>
      </c>
      <c r="L1873">
        <v>1568.54</v>
      </c>
      <c r="M1873">
        <v>8416.16</v>
      </c>
      <c r="N1873" t="s">
        <v>16</v>
      </c>
      <c r="O1873" t="s">
        <v>17</v>
      </c>
      <c r="P1873" t="s">
        <v>480</v>
      </c>
    </row>
    <row r="1874" spans="1:16" hidden="1" x14ac:dyDescent="0.25">
      <c r="A1874" t="s">
        <v>19</v>
      </c>
      <c r="B1874" t="s">
        <v>18</v>
      </c>
      <c r="C1874" t="s">
        <v>345</v>
      </c>
      <c r="D1874" t="s">
        <v>346</v>
      </c>
      <c r="E1874" t="s">
        <v>347</v>
      </c>
      <c r="F1874">
        <v>1</v>
      </c>
      <c r="G1874">
        <v>2</v>
      </c>
      <c r="H1874">
        <v>1</v>
      </c>
      <c r="I1874">
        <v>1</v>
      </c>
      <c r="J1874">
        <v>608.34</v>
      </c>
      <c r="K1874">
        <v>304.17</v>
      </c>
      <c r="L1874">
        <v>304.17</v>
      </c>
      <c r="M1874">
        <v>608.34</v>
      </c>
      <c r="N1874" t="s">
        <v>16</v>
      </c>
      <c r="O1874" t="s">
        <v>443</v>
      </c>
      <c r="P1874" t="s">
        <v>480</v>
      </c>
    </row>
    <row r="1875" spans="1:16" hidden="1" x14ac:dyDescent="0.25">
      <c r="A1875" t="s">
        <v>254</v>
      </c>
      <c r="B1875" t="s">
        <v>18</v>
      </c>
      <c r="C1875" t="s">
        <v>255</v>
      </c>
      <c r="D1875" t="s">
        <v>256</v>
      </c>
      <c r="E1875" t="s">
        <v>257</v>
      </c>
      <c r="F1875">
        <v>1</v>
      </c>
      <c r="G1875">
        <v>2</v>
      </c>
      <c r="H1875">
        <v>2</v>
      </c>
      <c r="I1875">
        <v>0</v>
      </c>
      <c r="J1875">
        <v>608.34</v>
      </c>
      <c r="K1875">
        <v>608.34</v>
      </c>
      <c r="L1875">
        <v>0</v>
      </c>
      <c r="M1875">
        <v>608.34</v>
      </c>
      <c r="N1875" t="s">
        <v>16</v>
      </c>
      <c r="O1875" t="s">
        <v>443</v>
      </c>
      <c r="P1875" t="s">
        <v>480</v>
      </c>
    </row>
    <row r="1876" spans="1:16" hidden="1" x14ac:dyDescent="0.25">
      <c r="A1876" t="s">
        <v>254</v>
      </c>
      <c r="B1876" t="s">
        <v>18</v>
      </c>
      <c r="C1876" t="s">
        <v>255</v>
      </c>
      <c r="D1876" t="s">
        <v>256</v>
      </c>
      <c r="E1876" t="s">
        <v>257</v>
      </c>
      <c r="F1876">
        <v>65</v>
      </c>
      <c r="G1876">
        <v>3221</v>
      </c>
      <c r="H1876">
        <v>2586</v>
      </c>
      <c r="I1876">
        <v>635</v>
      </c>
      <c r="J1876">
        <v>4187030.98</v>
      </c>
      <c r="K1876">
        <v>3381118.98</v>
      </c>
      <c r="L1876">
        <v>805912</v>
      </c>
      <c r="M1876">
        <v>2767791.05</v>
      </c>
      <c r="N1876" t="s">
        <v>16</v>
      </c>
      <c r="O1876" t="s">
        <v>17</v>
      </c>
      <c r="P1876" t="s">
        <v>480</v>
      </c>
    </row>
    <row r="1877" spans="1:16" hidden="1" x14ac:dyDescent="0.25">
      <c r="A1877" t="s">
        <v>254</v>
      </c>
      <c r="B1877" t="s">
        <v>18</v>
      </c>
      <c r="C1877" t="s">
        <v>258</v>
      </c>
      <c r="D1877" t="s">
        <v>259</v>
      </c>
      <c r="E1877" t="s">
        <v>260</v>
      </c>
      <c r="F1877">
        <v>8</v>
      </c>
      <c r="G1877">
        <v>1308</v>
      </c>
      <c r="H1877">
        <v>1149</v>
      </c>
      <c r="I1877">
        <v>159</v>
      </c>
      <c r="J1877">
        <v>786290.51</v>
      </c>
      <c r="K1877">
        <v>680886.96</v>
      </c>
      <c r="L1877">
        <v>105403.55</v>
      </c>
      <c r="M1877">
        <v>695563.06</v>
      </c>
      <c r="N1877" t="s">
        <v>16</v>
      </c>
      <c r="O1877" t="s">
        <v>17</v>
      </c>
      <c r="P1877" t="s">
        <v>480</v>
      </c>
    </row>
    <row r="1878" spans="1:16" hidden="1" x14ac:dyDescent="0.25">
      <c r="A1878" t="s">
        <v>254</v>
      </c>
      <c r="B1878" t="s">
        <v>18</v>
      </c>
      <c r="C1878" t="s">
        <v>261</v>
      </c>
      <c r="D1878" t="s">
        <v>262</v>
      </c>
      <c r="E1878" t="s">
        <v>263</v>
      </c>
      <c r="F1878">
        <v>4</v>
      </c>
      <c r="G1878">
        <v>32</v>
      </c>
      <c r="H1878">
        <v>25</v>
      </c>
      <c r="I1878">
        <v>7</v>
      </c>
      <c r="J1878">
        <v>21714.52</v>
      </c>
      <c r="K1878">
        <v>18880.349999999999</v>
      </c>
      <c r="L1878">
        <v>2834.17</v>
      </c>
      <c r="M1878">
        <v>17879.41</v>
      </c>
      <c r="N1878" t="s">
        <v>16</v>
      </c>
      <c r="O1878" t="s">
        <v>17</v>
      </c>
      <c r="P1878" t="s">
        <v>480</v>
      </c>
    </row>
    <row r="1879" spans="1:16" hidden="1" x14ac:dyDescent="0.25">
      <c r="A1879" t="s">
        <v>554</v>
      </c>
      <c r="B1879" t="s">
        <v>18</v>
      </c>
      <c r="C1879" t="s">
        <v>555</v>
      </c>
      <c r="D1879" t="s">
        <v>556</v>
      </c>
      <c r="E1879" t="s">
        <v>557</v>
      </c>
      <c r="F1879">
        <v>3</v>
      </c>
      <c r="G1879">
        <v>11</v>
      </c>
      <c r="H1879">
        <v>9</v>
      </c>
      <c r="I1879">
        <v>2</v>
      </c>
      <c r="J1879">
        <v>3898.51</v>
      </c>
      <c r="K1879">
        <v>3278.51</v>
      </c>
      <c r="L1879">
        <v>620</v>
      </c>
      <c r="M1879">
        <v>3898.51</v>
      </c>
      <c r="N1879" t="s">
        <v>16</v>
      </c>
      <c r="O1879" t="s">
        <v>443</v>
      </c>
      <c r="P1879" t="s">
        <v>480</v>
      </c>
    </row>
    <row r="1880" spans="1:16" hidden="1" x14ac:dyDescent="0.25">
      <c r="A1880" t="s">
        <v>554</v>
      </c>
      <c r="B1880" t="s">
        <v>18</v>
      </c>
      <c r="C1880" t="s">
        <v>555</v>
      </c>
      <c r="D1880" t="s">
        <v>556</v>
      </c>
      <c r="E1880" t="s">
        <v>557</v>
      </c>
      <c r="F1880">
        <v>141</v>
      </c>
      <c r="G1880">
        <v>1426</v>
      </c>
      <c r="H1880">
        <v>1259</v>
      </c>
      <c r="I1880">
        <v>167</v>
      </c>
      <c r="J1880">
        <v>642322.81000000006</v>
      </c>
      <c r="K1880">
        <v>567148.49</v>
      </c>
      <c r="L1880">
        <v>75174.320000000007</v>
      </c>
      <c r="M1880">
        <v>597719.80000000005</v>
      </c>
      <c r="N1880" t="s">
        <v>16</v>
      </c>
      <c r="O1880" t="s">
        <v>17</v>
      </c>
      <c r="P1880" t="s">
        <v>480</v>
      </c>
    </row>
    <row r="1881" spans="1:16" hidden="1" x14ac:dyDescent="0.25">
      <c r="A1881" t="s">
        <v>554</v>
      </c>
      <c r="B1881" t="s">
        <v>18</v>
      </c>
      <c r="C1881" t="s">
        <v>555</v>
      </c>
      <c r="D1881" t="s">
        <v>556</v>
      </c>
      <c r="E1881" t="s">
        <v>557</v>
      </c>
      <c r="F1881">
        <v>3</v>
      </c>
      <c r="G1881">
        <v>4406</v>
      </c>
      <c r="H1881">
        <v>3436</v>
      </c>
      <c r="I1881">
        <v>970</v>
      </c>
      <c r="J1881">
        <v>3181139.83</v>
      </c>
      <c r="K1881">
        <v>2488236.48</v>
      </c>
      <c r="L1881">
        <v>692903.35</v>
      </c>
      <c r="M1881">
        <v>3181139.45</v>
      </c>
      <c r="N1881" t="s">
        <v>558</v>
      </c>
      <c r="O1881" t="s">
        <v>17</v>
      </c>
      <c r="P1881" t="s">
        <v>480</v>
      </c>
    </row>
    <row r="1882" spans="1:16" hidden="1" x14ac:dyDescent="0.25">
      <c r="A1882" t="s">
        <v>554</v>
      </c>
      <c r="B1882" t="s">
        <v>18</v>
      </c>
      <c r="C1882" t="s">
        <v>559</v>
      </c>
      <c r="D1882" t="s">
        <v>560</v>
      </c>
      <c r="E1882" t="s">
        <v>561</v>
      </c>
      <c r="F1882">
        <v>37</v>
      </c>
      <c r="G1882">
        <v>688</v>
      </c>
      <c r="H1882">
        <v>521</v>
      </c>
      <c r="I1882">
        <v>167</v>
      </c>
      <c r="J1882">
        <v>395612.38</v>
      </c>
      <c r="K1882">
        <v>293528.52</v>
      </c>
      <c r="L1882">
        <v>102083.86</v>
      </c>
      <c r="M1882">
        <v>332287.15000000002</v>
      </c>
      <c r="N1882" t="s">
        <v>16</v>
      </c>
      <c r="O1882" t="s">
        <v>17</v>
      </c>
      <c r="P1882" t="s">
        <v>480</v>
      </c>
    </row>
    <row r="1883" spans="1:16" hidden="1" x14ac:dyDescent="0.25">
      <c r="A1883" t="s">
        <v>554</v>
      </c>
      <c r="B1883" t="s">
        <v>18</v>
      </c>
      <c r="C1883" t="s">
        <v>562</v>
      </c>
      <c r="D1883" t="s">
        <v>563</v>
      </c>
      <c r="E1883" t="s">
        <v>564</v>
      </c>
      <c r="F1883">
        <v>1</v>
      </c>
      <c r="G1883">
        <v>1355</v>
      </c>
      <c r="H1883">
        <v>1108</v>
      </c>
      <c r="I1883">
        <v>247</v>
      </c>
      <c r="J1883">
        <v>745318.86</v>
      </c>
      <c r="K1883">
        <v>620572.5</v>
      </c>
      <c r="L1883">
        <v>124746.36</v>
      </c>
      <c r="M1883">
        <v>733116.96</v>
      </c>
      <c r="N1883" t="s">
        <v>565</v>
      </c>
      <c r="O1883" t="s">
        <v>17</v>
      </c>
      <c r="P1883" t="s">
        <v>480</v>
      </c>
    </row>
    <row r="1884" spans="1:16" hidden="1" x14ac:dyDescent="0.25">
      <c r="A1884" t="s">
        <v>554</v>
      </c>
      <c r="B1884" t="s">
        <v>18</v>
      </c>
      <c r="C1884" t="s">
        <v>566</v>
      </c>
      <c r="D1884" t="s">
        <v>567</v>
      </c>
      <c r="E1884" t="s">
        <v>568</v>
      </c>
      <c r="F1884">
        <v>4</v>
      </c>
      <c r="G1884">
        <v>18</v>
      </c>
      <c r="H1884">
        <v>15</v>
      </c>
      <c r="I1884">
        <v>3</v>
      </c>
      <c r="J1884">
        <v>6682.55</v>
      </c>
      <c r="K1884">
        <v>5764.21</v>
      </c>
      <c r="L1884">
        <v>918.34</v>
      </c>
      <c r="M1884">
        <v>6182.55</v>
      </c>
      <c r="N1884" t="s">
        <v>16</v>
      </c>
      <c r="O1884" t="s">
        <v>443</v>
      </c>
      <c r="P1884" t="s">
        <v>480</v>
      </c>
    </row>
    <row r="1885" spans="1:16" hidden="1" x14ac:dyDescent="0.25">
      <c r="A1885" t="s">
        <v>554</v>
      </c>
      <c r="B1885" t="s">
        <v>18</v>
      </c>
      <c r="C1885" t="s">
        <v>566</v>
      </c>
      <c r="D1885" t="s">
        <v>567</v>
      </c>
      <c r="E1885" t="s">
        <v>568</v>
      </c>
      <c r="F1885">
        <v>27</v>
      </c>
      <c r="G1885">
        <v>532</v>
      </c>
      <c r="H1885">
        <v>461</v>
      </c>
      <c r="I1885">
        <v>71</v>
      </c>
      <c r="J1885">
        <v>263436.84000000003</v>
      </c>
      <c r="K1885">
        <v>225688.64</v>
      </c>
      <c r="L1885">
        <v>37748.199999999997</v>
      </c>
      <c r="M1885">
        <v>228474.47</v>
      </c>
      <c r="N1885" t="s">
        <v>16</v>
      </c>
      <c r="O1885" t="s">
        <v>17</v>
      </c>
      <c r="P1885" t="s">
        <v>480</v>
      </c>
    </row>
    <row r="1886" spans="1:16" hidden="1" x14ac:dyDescent="0.25">
      <c r="A1886" t="s">
        <v>554</v>
      </c>
      <c r="B1886" t="s">
        <v>18</v>
      </c>
      <c r="C1886" t="s">
        <v>1060</v>
      </c>
      <c r="D1886" t="s">
        <v>1061</v>
      </c>
      <c r="E1886" t="s">
        <v>1062</v>
      </c>
      <c r="F1886">
        <v>1</v>
      </c>
      <c r="G1886">
        <v>3</v>
      </c>
      <c r="H1886">
        <v>0</v>
      </c>
      <c r="I1886">
        <v>3</v>
      </c>
      <c r="J1886">
        <v>1914.58</v>
      </c>
      <c r="K1886">
        <v>0</v>
      </c>
      <c r="L1886">
        <v>1914.58</v>
      </c>
      <c r="M1886">
        <v>1814.58</v>
      </c>
      <c r="N1886" t="s">
        <v>16</v>
      </c>
      <c r="O1886" t="s">
        <v>17</v>
      </c>
      <c r="P1886" t="s">
        <v>480</v>
      </c>
    </row>
    <row r="1887" spans="1:16" hidden="1" x14ac:dyDescent="0.25">
      <c r="A1887" t="s">
        <v>569</v>
      </c>
      <c r="B1887" t="s">
        <v>519</v>
      </c>
      <c r="C1887" t="s">
        <v>570</v>
      </c>
      <c r="D1887" t="s">
        <v>571</v>
      </c>
      <c r="E1887" t="s">
        <v>572</v>
      </c>
      <c r="F1887">
        <v>74</v>
      </c>
      <c r="G1887">
        <v>343</v>
      </c>
      <c r="H1887">
        <v>276</v>
      </c>
      <c r="I1887">
        <v>67</v>
      </c>
      <c r="J1887">
        <v>163997.85999999999</v>
      </c>
      <c r="K1887">
        <v>134963.73000000001</v>
      </c>
      <c r="L1887">
        <v>29034.13</v>
      </c>
      <c r="M1887">
        <v>135960.97</v>
      </c>
      <c r="N1887" t="s">
        <v>16</v>
      </c>
      <c r="O1887" t="s">
        <v>443</v>
      </c>
      <c r="P1887" t="s">
        <v>480</v>
      </c>
    </row>
    <row r="1888" spans="1:16" hidden="1" x14ac:dyDescent="0.25">
      <c r="A1888" t="s">
        <v>569</v>
      </c>
      <c r="B1888" t="s">
        <v>519</v>
      </c>
      <c r="C1888" t="s">
        <v>570</v>
      </c>
      <c r="D1888" t="s">
        <v>571</v>
      </c>
      <c r="E1888" t="s">
        <v>572</v>
      </c>
      <c r="F1888">
        <v>924</v>
      </c>
      <c r="G1888">
        <v>18231</v>
      </c>
      <c r="H1888">
        <v>16137</v>
      </c>
      <c r="I1888">
        <v>2094</v>
      </c>
      <c r="J1888">
        <v>8417847.2400000002</v>
      </c>
      <c r="K1888">
        <v>7257803.5199999996</v>
      </c>
      <c r="L1888">
        <v>1160043.72</v>
      </c>
      <c r="M1888">
        <v>7515775.2599999998</v>
      </c>
      <c r="N1888" t="s">
        <v>16</v>
      </c>
      <c r="O1888" t="s">
        <v>17</v>
      </c>
      <c r="P1888" t="s">
        <v>480</v>
      </c>
    </row>
    <row r="1889" spans="1:16" hidden="1" x14ac:dyDescent="0.25">
      <c r="A1889" t="s">
        <v>569</v>
      </c>
      <c r="B1889" t="s">
        <v>519</v>
      </c>
      <c r="C1889" t="s">
        <v>570</v>
      </c>
      <c r="D1889" t="s">
        <v>571</v>
      </c>
      <c r="E1889" t="s">
        <v>572</v>
      </c>
      <c r="F1889">
        <v>1</v>
      </c>
      <c r="G1889">
        <v>64</v>
      </c>
      <c r="H1889">
        <v>37</v>
      </c>
      <c r="I1889">
        <v>27</v>
      </c>
      <c r="J1889">
        <v>125241.55</v>
      </c>
      <c r="K1889">
        <v>77795.41</v>
      </c>
      <c r="L1889">
        <v>47446.14</v>
      </c>
      <c r="M1889">
        <v>59824.49</v>
      </c>
      <c r="N1889" t="s">
        <v>519</v>
      </c>
      <c r="O1889" t="s">
        <v>17</v>
      </c>
      <c r="P1889" t="s">
        <v>480</v>
      </c>
    </row>
    <row r="1890" spans="1:16" hidden="1" x14ac:dyDescent="0.25">
      <c r="A1890" t="s">
        <v>569</v>
      </c>
      <c r="B1890" t="s">
        <v>519</v>
      </c>
      <c r="C1890" t="s">
        <v>573</v>
      </c>
      <c r="D1890" t="s">
        <v>574</v>
      </c>
      <c r="E1890" t="s">
        <v>575</v>
      </c>
      <c r="F1890">
        <v>1</v>
      </c>
      <c r="G1890">
        <v>12</v>
      </c>
      <c r="H1890">
        <v>6</v>
      </c>
      <c r="I1890">
        <v>6</v>
      </c>
      <c r="J1890">
        <v>3285</v>
      </c>
      <c r="K1890">
        <v>1745</v>
      </c>
      <c r="L1890">
        <v>1540</v>
      </c>
      <c r="M1890">
        <v>3285</v>
      </c>
      <c r="N1890" t="s">
        <v>16</v>
      </c>
      <c r="O1890" t="s">
        <v>443</v>
      </c>
      <c r="P1890" t="s">
        <v>480</v>
      </c>
    </row>
    <row r="1891" spans="1:16" hidden="1" x14ac:dyDescent="0.25">
      <c r="A1891" t="s">
        <v>569</v>
      </c>
      <c r="B1891" t="s">
        <v>519</v>
      </c>
      <c r="C1891" t="s">
        <v>573</v>
      </c>
      <c r="D1891" t="s">
        <v>574</v>
      </c>
      <c r="E1891" t="s">
        <v>575</v>
      </c>
      <c r="F1891">
        <v>18</v>
      </c>
      <c r="G1891">
        <v>571</v>
      </c>
      <c r="H1891">
        <v>465</v>
      </c>
      <c r="I1891">
        <v>106</v>
      </c>
      <c r="J1891">
        <v>324557.46000000002</v>
      </c>
      <c r="K1891">
        <v>270824.09999999998</v>
      </c>
      <c r="L1891">
        <v>53733.36</v>
      </c>
      <c r="M1891">
        <v>285787.96999999997</v>
      </c>
      <c r="N1891" t="s">
        <v>16</v>
      </c>
      <c r="O1891" t="s">
        <v>17</v>
      </c>
      <c r="P1891" t="s">
        <v>480</v>
      </c>
    </row>
    <row r="1892" spans="1:16" hidden="1" x14ac:dyDescent="0.25">
      <c r="A1892" t="s">
        <v>569</v>
      </c>
      <c r="B1892" t="s">
        <v>519</v>
      </c>
      <c r="C1892" t="s">
        <v>576</v>
      </c>
      <c r="D1892" t="s">
        <v>577</v>
      </c>
      <c r="E1892" t="s">
        <v>578</v>
      </c>
      <c r="F1892">
        <v>1</v>
      </c>
      <c r="G1892">
        <v>3</v>
      </c>
      <c r="H1892">
        <v>3</v>
      </c>
      <c r="I1892">
        <v>0</v>
      </c>
      <c r="J1892">
        <v>912.51</v>
      </c>
      <c r="K1892">
        <v>912.51</v>
      </c>
      <c r="L1892">
        <v>0</v>
      </c>
      <c r="M1892">
        <v>912.51</v>
      </c>
      <c r="N1892" t="s">
        <v>16</v>
      </c>
      <c r="O1892" t="s">
        <v>443</v>
      </c>
      <c r="P1892" t="s">
        <v>480</v>
      </c>
    </row>
    <row r="1893" spans="1:16" hidden="1" x14ac:dyDescent="0.25">
      <c r="A1893" t="s">
        <v>569</v>
      </c>
      <c r="B1893" t="s">
        <v>519</v>
      </c>
      <c r="C1893" t="s">
        <v>576</v>
      </c>
      <c r="D1893" t="s">
        <v>577</v>
      </c>
      <c r="E1893" t="s">
        <v>578</v>
      </c>
      <c r="F1893">
        <v>6</v>
      </c>
      <c r="G1893">
        <v>31</v>
      </c>
      <c r="H1893">
        <v>21</v>
      </c>
      <c r="I1893">
        <v>10</v>
      </c>
      <c r="J1893">
        <v>10968</v>
      </c>
      <c r="K1893">
        <v>7424</v>
      </c>
      <c r="L1893">
        <v>3544</v>
      </c>
      <c r="M1893">
        <v>10968</v>
      </c>
      <c r="N1893" t="s">
        <v>16</v>
      </c>
      <c r="O1893" t="s">
        <v>17</v>
      </c>
      <c r="P1893" t="s">
        <v>480</v>
      </c>
    </row>
    <row r="1894" spans="1:16" hidden="1" x14ac:dyDescent="0.25">
      <c r="A1894" t="s">
        <v>569</v>
      </c>
      <c r="B1894" t="s">
        <v>519</v>
      </c>
      <c r="C1894" t="s">
        <v>579</v>
      </c>
      <c r="D1894" t="s">
        <v>580</v>
      </c>
      <c r="E1894" t="s">
        <v>581</v>
      </c>
      <c r="F1894">
        <v>1</v>
      </c>
      <c r="G1894">
        <v>8</v>
      </c>
      <c r="H1894">
        <v>2</v>
      </c>
      <c r="I1894">
        <v>6</v>
      </c>
      <c r="J1894">
        <v>1565</v>
      </c>
      <c r="K1894">
        <v>480</v>
      </c>
      <c r="L1894">
        <v>1085</v>
      </c>
      <c r="M1894">
        <v>1565</v>
      </c>
      <c r="N1894" t="s">
        <v>16</v>
      </c>
      <c r="O1894" t="s">
        <v>443</v>
      </c>
      <c r="P1894" t="s">
        <v>480</v>
      </c>
    </row>
    <row r="1895" spans="1:16" hidden="1" x14ac:dyDescent="0.25">
      <c r="A1895" t="s">
        <v>569</v>
      </c>
      <c r="B1895" t="s">
        <v>519</v>
      </c>
      <c r="C1895" t="s">
        <v>579</v>
      </c>
      <c r="D1895" t="s">
        <v>580</v>
      </c>
      <c r="E1895" t="s">
        <v>581</v>
      </c>
      <c r="F1895">
        <v>16</v>
      </c>
      <c r="G1895">
        <v>89</v>
      </c>
      <c r="H1895">
        <v>64</v>
      </c>
      <c r="I1895">
        <v>25</v>
      </c>
      <c r="J1895">
        <v>29608</v>
      </c>
      <c r="K1895">
        <v>22391.64</v>
      </c>
      <c r="L1895">
        <v>7216.36</v>
      </c>
      <c r="M1895">
        <v>28608</v>
      </c>
      <c r="N1895" t="s">
        <v>16</v>
      </c>
      <c r="O1895" t="s">
        <v>17</v>
      </c>
      <c r="P1895" t="s">
        <v>480</v>
      </c>
    </row>
    <row r="1896" spans="1:16" hidden="1" x14ac:dyDescent="0.25">
      <c r="A1896" t="s">
        <v>569</v>
      </c>
      <c r="B1896" t="s">
        <v>519</v>
      </c>
      <c r="C1896" t="s">
        <v>582</v>
      </c>
      <c r="D1896" t="s">
        <v>583</v>
      </c>
      <c r="E1896" t="s">
        <v>584</v>
      </c>
      <c r="F1896">
        <v>24</v>
      </c>
      <c r="G1896">
        <v>163</v>
      </c>
      <c r="H1896">
        <v>138</v>
      </c>
      <c r="I1896">
        <v>25</v>
      </c>
      <c r="J1896">
        <v>60515.85</v>
      </c>
      <c r="K1896">
        <v>50330.85</v>
      </c>
      <c r="L1896">
        <v>10185</v>
      </c>
      <c r="M1896">
        <v>58915.85</v>
      </c>
      <c r="N1896" t="s">
        <v>16</v>
      </c>
      <c r="O1896" t="s">
        <v>443</v>
      </c>
      <c r="P1896" t="s">
        <v>480</v>
      </c>
    </row>
    <row r="1897" spans="1:16" hidden="1" x14ac:dyDescent="0.25">
      <c r="A1897" t="s">
        <v>569</v>
      </c>
      <c r="B1897" t="s">
        <v>519</v>
      </c>
      <c r="C1897" t="s">
        <v>582</v>
      </c>
      <c r="D1897" t="s">
        <v>583</v>
      </c>
      <c r="E1897" t="s">
        <v>584</v>
      </c>
      <c r="F1897">
        <v>299</v>
      </c>
      <c r="G1897">
        <v>3288</v>
      </c>
      <c r="H1897">
        <v>2896</v>
      </c>
      <c r="I1897">
        <v>392</v>
      </c>
      <c r="J1897">
        <v>1402200.34</v>
      </c>
      <c r="K1897">
        <v>1234915.06</v>
      </c>
      <c r="L1897">
        <v>167285.28</v>
      </c>
      <c r="M1897">
        <v>1307737.06</v>
      </c>
      <c r="N1897" t="s">
        <v>16</v>
      </c>
      <c r="O1897" t="s">
        <v>17</v>
      </c>
      <c r="P1897" t="s">
        <v>480</v>
      </c>
    </row>
    <row r="1898" spans="1:16" hidden="1" x14ac:dyDescent="0.25">
      <c r="A1898" t="s">
        <v>569</v>
      </c>
      <c r="B1898" t="s">
        <v>519</v>
      </c>
      <c r="C1898" t="s">
        <v>582</v>
      </c>
      <c r="D1898" t="s">
        <v>585</v>
      </c>
      <c r="E1898" t="s">
        <v>586</v>
      </c>
      <c r="F1898">
        <v>3</v>
      </c>
      <c r="G1898">
        <v>8</v>
      </c>
      <c r="H1898">
        <v>8</v>
      </c>
      <c r="I1898">
        <v>0</v>
      </c>
      <c r="J1898">
        <v>2972.51</v>
      </c>
      <c r="K1898">
        <v>2972.51</v>
      </c>
      <c r="L1898">
        <v>0</v>
      </c>
      <c r="M1898">
        <v>2972.51</v>
      </c>
      <c r="N1898" t="s">
        <v>16</v>
      </c>
      <c r="O1898" t="s">
        <v>443</v>
      </c>
      <c r="P1898" t="s">
        <v>480</v>
      </c>
    </row>
    <row r="1899" spans="1:16" hidden="1" x14ac:dyDescent="0.25">
      <c r="A1899" t="s">
        <v>569</v>
      </c>
      <c r="B1899" t="s">
        <v>519</v>
      </c>
      <c r="C1899" t="s">
        <v>582</v>
      </c>
      <c r="D1899" t="s">
        <v>585</v>
      </c>
      <c r="E1899" t="s">
        <v>586</v>
      </c>
      <c r="F1899">
        <v>6</v>
      </c>
      <c r="G1899">
        <v>14</v>
      </c>
      <c r="H1899">
        <v>13</v>
      </c>
      <c r="I1899">
        <v>1</v>
      </c>
      <c r="J1899">
        <v>3982.93</v>
      </c>
      <c r="K1899">
        <v>3678.76</v>
      </c>
      <c r="L1899">
        <v>304.17</v>
      </c>
      <c r="M1899">
        <v>3982.93</v>
      </c>
      <c r="N1899" t="s">
        <v>16</v>
      </c>
      <c r="O1899" t="s">
        <v>17</v>
      </c>
      <c r="P1899" t="s">
        <v>480</v>
      </c>
    </row>
    <row r="1900" spans="1:16" hidden="1" x14ac:dyDescent="0.25">
      <c r="A1900" t="s">
        <v>569</v>
      </c>
      <c r="B1900" t="s">
        <v>519</v>
      </c>
      <c r="C1900" t="s">
        <v>582</v>
      </c>
      <c r="D1900" t="s">
        <v>587</v>
      </c>
      <c r="E1900" t="s">
        <v>588</v>
      </c>
      <c r="F1900">
        <v>1</v>
      </c>
      <c r="G1900">
        <v>19</v>
      </c>
      <c r="H1900">
        <v>18</v>
      </c>
      <c r="I1900">
        <v>1</v>
      </c>
      <c r="J1900">
        <v>5045.7</v>
      </c>
      <c r="K1900">
        <v>4741.53</v>
      </c>
      <c r="L1900">
        <v>304.17</v>
      </c>
      <c r="M1900">
        <v>5045.7</v>
      </c>
      <c r="N1900" t="s">
        <v>16</v>
      </c>
      <c r="O1900" t="s">
        <v>443</v>
      </c>
      <c r="P1900" t="s">
        <v>480</v>
      </c>
    </row>
    <row r="1901" spans="1:16" hidden="1" x14ac:dyDescent="0.25">
      <c r="A1901" t="s">
        <v>569</v>
      </c>
      <c r="B1901" t="s">
        <v>519</v>
      </c>
      <c r="C1901" t="s">
        <v>582</v>
      </c>
      <c r="D1901" t="s">
        <v>587</v>
      </c>
      <c r="E1901" t="s">
        <v>588</v>
      </c>
      <c r="F1901">
        <v>6</v>
      </c>
      <c r="G1901">
        <v>25</v>
      </c>
      <c r="H1901">
        <v>21</v>
      </c>
      <c r="I1901">
        <v>4</v>
      </c>
      <c r="J1901">
        <v>17480.560000000001</v>
      </c>
      <c r="K1901">
        <v>11291.26</v>
      </c>
      <c r="L1901">
        <v>6189.3</v>
      </c>
      <c r="M1901">
        <v>11342.12</v>
      </c>
      <c r="N1901" t="s">
        <v>16</v>
      </c>
      <c r="O1901" t="s">
        <v>17</v>
      </c>
      <c r="P1901" t="s">
        <v>480</v>
      </c>
    </row>
    <row r="1902" spans="1:16" hidden="1" x14ac:dyDescent="0.25">
      <c r="A1902" t="s">
        <v>569</v>
      </c>
      <c r="B1902" t="s">
        <v>519</v>
      </c>
      <c r="C1902" t="s">
        <v>589</v>
      </c>
      <c r="D1902" t="s">
        <v>590</v>
      </c>
      <c r="E1902" t="s">
        <v>591</v>
      </c>
      <c r="F1902">
        <v>4</v>
      </c>
      <c r="G1902">
        <v>13</v>
      </c>
      <c r="H1902">
        <v>12</v>
      </c>
      <c r="I1902">
        <v>1</v>
      </c>
      <c r="J1902">
        <v>3558.34</v>
      </c>
      <c r="K1902">
        <v>3518.34</v>
      </c>
      <c r="L1902">
        <v>40</v>
      </c>
      <c r="M1902">
        <v>3558.34</v>
      </c>
      <c r="N1902" t="s">
        <v>16</v>
      </c>
      <c r="O1902" t="s">
        <v>443</v>
      </c>
      <c r="P1902" t="s">
        <v>480</v>
      </c>
    </row>
    <row r="1903" spans="1:16" hidden="1" x14ac:dyDescent="0.25">
      <c r="A1903" t="s">
        <v>569</v>
      </c>
      <c r="B1903" t="s">
        <v>519</v>
      </c>
      <c r="C1903" t="s">
        <v>589</v>
      </c>
      <c r="D1903" t="s">
        <v>590</v>
      </c>
      <c r="E1903" t="s">
        <v>591</v>
      </c>
      <c r="F1903">
        <v>38</v>
      </c>
      <c r="G1903">
        <v>273</v>
      </c>
      <c r="H1903">
        <v>226</v>
      </c>
      <c r="I1903">
        <v>47</v>
      </c>
      <c r="J1903">
        <v>95247.1</v>
      </c>
      <c r="K1903">
        <v>79054.929999999993</v>
      </c>
      <c r="L1903">
        <v>16192.17</v>
      </c>
      <c r="M1903">
        <v>89622.1</v>
      </c>
      <c r="N1903" t="s">
        <v>16</v>
      </c>
      <c r="O1903" t="s">
        <v>17</v>
      </c>
      <c r="P1903" t="s">
        <v>480</v>
      </c>
    </row>
    <row r="1904" spans="1:16" hidden="1" x14ac:dyDescent="0.25">
      <c r="A1904" t="s">
        <v>569</v>
      </c>
      <c r="B1904" t="s">
        <v>519</v>
      </c>
      <c r="C1904" t="s">
        <v>592</v>
      </c>
      <c r="D1904" t="s">
        <v>593</v>
      </c>
      <c r="E1904" t="s">
        <v>594</v>
      </c>
      <c r="F1904">
        <v>1</v>
      </c>
      <c r="G1904">
        <v>9</v>
      </c>
      <c r="H1904">
        <v>8</v>
      </c>
      <c r="I1904">
        <v>1</v>
      </c>
      <c r="J1904">
        <v>3470</v>
      </c>
      <c r="K1904">
        <v>3190</v>
      </c>
      <c r="L1904">
        <v>280</v>
      </c>
      <c r="M1904">
        <v>3470</v>
      </c>
      <c r="N1904" t="s">
        <v>16</v>
      </c>
      <c r="O1904" t="s">
        <v>443</v>
      </c>
      <c r="P1904" t="s">
        <v>480</v>
      </c>
    </row>
    <row r="1905" spans="1:16" hidden="1" x14ac:dyDescent="0.25">
      <c r="A1905" t="s">
        <v>569</v>
      </c>
      <c r="B1905" t="s">
        <v>519</v>
      </c>
      <c r="C1905" t="s">
        <v>592</v>
      </c>
      <c r="D1905" t="s">
        <v>593</v>
      </c>
      <c r="E1905" t="s">
        <v>594</v>
      </c>
      <c r="F1905">
        <v>11</v>
      </c>
      <c r="G1905">
        <v>137</v>
      </c>
      <c r="H1905">
        <v>114</v>
      </c>
      <c r="I1905">
        <v>23</v>
      </c>
      <c r="J1905">
        <v>56634.07</v>
      </c>
      <c r="K1905">
        <v>48659.9</v>
      </c>
      <c r="L1905">
        <v>7974.17</v>
      </c>
      <c r="M1905">
        <v>53121.57</v>
      </c>
      <c r="N1905" t="s">
        <v>16</v>
      </c>
      <c r="O1905" t="s">
        <v>17</v>
      </c>
      <c r="P1905" t="s">
        <v>480</v>
      </c>
    </row>
    <row r="1906" spans="1:16" hidden="1" x14ac:dyDescent="0.25">
      <c r="A1906" t="s">
        <v>595</v>
      </c>
      <c r="B1906" t="s">
        <v>596</v>
      </c>
      <c r="C1906" t="s">
        <v>597</v>
      </c>
      <c r="D1906" t="s">
        <v>598</v>
      </c>
      <c r="E1906" t="s">
        <v>599</v>
      </c>
      <c r="F1906">
        <v>5</v>
      </c>
      <c r="G1906">
        <v>22</v>
      </c>
      <c r="H1906">
        <v>16</v>
      </c>
      <c r="I1906">
        <v>6</v>
      </c>
      <c r="J1906">
        <v>7057.1</v>
      </c>
      <c r="K1906">
        <v>5144.7700000000004</v>
      </c>
      <c r="L1906">
        <v>1912.33</v>
      </c>
      <c r="M1906">
        <v>7057.1</v>
      </c>
      <c r="N1906" t="s">
        <v>16</v>
      </c>
      <c r="O1906" t="s">
        <v>443</v>
      </c>
      <c r="P1906" t="s">
        <v>480</v>
      </c>
    </row>
    <row r="1907" spans="1:16" hidden="1" x14ac:dyDescent="0.25">
      <c r="A1907" t="s">
        <v>595</v>
      </c>
      <c r="B1907" t="s">
        <v>596</v>
      </c>
      <c r="C1907" t="s">
        <v>597</v>
      </c>
      <c r="D1907" t="s">
        <v>598</v>
      </c>
      <c r="E1907" t="s">
        <v>599</v>
      </c>
      <c r="F1907">
        <v>128</v>
      </c>
      <c r="G1907">
        <v>2627</v>
      </c>
      <c r="H1907">
        <v>1873</v>
      </c>
      <c r="I1907">
        <v>754</v>
      </c>
      <c r="J1907">
        <v>2317155.33</v>
      </c>
      <c r="K1907">
        <v>1663766.66</v>
      </c>
      <c r="L1907">
        <v>653388.67000000004</v>
      </c>
      <c r="M1907">
        <v>1608371.46</v>
      </c>
      <c r="N1907" t="s">
        <v>16</v>
      </c>
      <c r="O1907" t="s">
        <v>17</v>
      </c>
      <c r="P1907" t="s">
        <v>480</v>
      </c>
    </row>
    <row r="1908" spans="1:16" hidden="1" x14ac:dyDescent="0.25">
      <c r="A1908" t="s">
        <v>595</v>
      </c>
      <c r="B1908" t="s">
        <v>596</v>
      </c>
      <c r="C1908" t="s">
        <v>600</v>
      </c>
      <c r="D1908" t="s">
        <v>601</v>
      </c>
      <c r="E1908" t="s">
        <v>602</v>
      </c>
      <c r="F1908">
        <v>59</v>
      </c>
      <c r="G1908">
        <v>233</v>
      </c>
      <c r="H1908">
        <v>207</v>
      </c>
      <c r="I1908">
        <v>26</v>
      </c>
      <c r="J1908">
        <v>75082.460000000006</v>
      </c>
      <c r="K1908">
        <v>66988.39</v>
      </c>
      <c r="L1908">
        <v>8094.07</v>
      </c>
      <c r="M1908">
        <v>75082.460000000006</v>
      </c>
      <c r="N1908" t="s">
        <v>16</v>
      </c>
      <c r="O1908" t="s">
        <v>443</v>
      </c>
      <c r="P1908" t="s">
        <v>480</v>
      </c>
    </row>
    <row r="1909" spans="1:16" hidden="1" x14ac:dyDescent="0.25">
      <c r="A1909" t="s">
        <v>595</v>
      </c>
      <c r="B1909" t="s">
        <v>596</v>
      </c>
      <c r="C1909" t="s">
        <v>600</v>
      </c>
      <c r="D1909" t="s">
        <v>601</v>
      </c>
      <c r="E1909" t="s">
        <v>602</v>
      </c>
      <c r="F1909">
        <v>781</v>
      </c>
      <c r="G1909">
        <v>6263</v>
      </c>
      <c r="H1909">
        <v>5210</v>
      </c>
      <c r="I1909">
        <v>1053</v>
      </c>
      <c r="J1909">
        <v>2798583.37</v>
      </c>
      <c r="K1909">
        <v>2321678.77</v>
      </c>
      <c r="L1909">
        <v>476904.6</v>
      </c>
      <c r="M1909">
        <v>2561621.61</v>
      </c>
      <c r="N1909" t="s">
        <v>16</v>
      </c>
      <c r="O1909" t="s">
        <v>17</v>
      </c>
      <c r="P1909" t="s">
        <v>480</v>
      </c>
    </row>
    <row r="1910" spans="1:16" hidden="1" x14ac:dyDescent="0.25">
      <c r="A1910" t="s">
        <v>595</v>
      </c>
      <c r="B1910" t="s">
        <v>596</v>
      </c>
      <c r="C1910" t="s">
        <v>603</v>
      </c>
      <c r="D1910" t="s">
        <v>604</v>
      </c>
      <c r="E1910" t="s">
        <v>605</v>
      </c>
      <c r="F1910">
        <v>34</v>
      </c>
      <c r="G1910">
        <v>138</v>
      </c>
      <c r="H1910">
        <v>98</v>
      </c>
      <c r="I1910">
        <v>40</v>
      </c>
      <c r="J1910">
        <v>54976.55</v>
      </c>
      <c r="K1910">
        <v>41488.5</v>
      </c>
      <c r="L1910">
        <v>13488.05</v>
      </c>
      <c r="M1910">
        <v>53891.79</v>
      </c>
      <c r="N1910" t="s">
        <v>16</v>
      </c>
      <c r="O1910" t="s">
        <v>443</v>
      </c>
      <c r="P1910" t="s">
        <v>480</v>
      </c>
    </row>
    <row r="1911" spans="1:16" hidden="1" x14ac:dyDescent="0.25">
      <c r="A1911" t="s">
        <v>595</v>
      </c>
      <c r="B1911" t="s">
        <v>596</v>
      </c>
      <c r="C1911" t="s">
        <v>603</v>
      </c>
      <c r="D1911" t="s">
        <v>604</v>
      </c>
      <c r="E1911" t="s">
        <v>605</v>
      </c>
      <c r="F1911">
        <v>588</v>
      </c>
      <c r="G1911">
        <v>8914</v>
      </c>
      <c r="H1911">
        <v>7045</v>
      </c>
      <c r="I1911">
        <v>1869</v>
      </c>
      <c r="J1911">
        <v>4990964.29</v>
      </c>
      <c r="K1911">
        <v>3968056.05</v>
      </c>
      <c r="L1911">
        <v>1022908.24</v>
      </c>
      <c r="M1911">
        <v>4276315.59</v>
      </c>
      <c r="N1911" t="s">
        <v>16</v>
      </c>
      <c r="O1911" t="s">
        <v>17</v>
      </c>
      <c r="P1911" t="s">
        <v>480</v>
      </c>
    </row>
    <row r="1912" spans="1:16" hidden="1" x14ac:dyDescent="0.25">
      <c r="A1912" t="s">
        <v>595</v>
      </c>
      <c r="B1912" t="s">
        <v>596</v>
      </c>
      <c r="C1912" t="s">
        <v>606</v>
      </c>
      <c r="D1912" t="s">
        <v>607</v>
      </c>
      <c r="E1912" t="s">
        <v>608</v>
      </c>
      <c r="F1912">
        <v>8</v>
      </c>
      <c r="G1912">
        <v>67</v>
      </c>
      <c r="H1912">
        <v>44</v>
      </c>
      <c r="I1912">
        <v>23</v>
      </c>
      <c r="J1912">
        <v>26963.18</v>
      </c>
      <c r="K1912">
        <v>18885.89</v>
      </c>
      <c r="L1912">
        <v>8077.29</v>
      </c>
      <c r="M1912">
        <v>25748.18</v>
      </c>
      <c r="N1912" t="s">
        <v>16</v>
      </c>
      <c r="O1912" t="s">
        <v>443</v>
      </c>
      <c r="P1912" t="s">
        <v>480</v>
      </c>
    </row>
    <row r="1913" spans="1:16" hidden="1" x14ac:dyDescent="0.25">
      <c r="A1913" t="s">
        <v>595</v>
      </c>
      <c r="B1913" t="s">
        <v>596</v>
      </c>
      <c r="C1913" t="s">
        <v>606</v>
      </c>
      <c r="D1913" t="s">
        <v>607</v>
      </c>
      <c r="E1913" t="s">
        <v>608</v>
      </c>
      <c r="F1913">
        <v>49</v>
      </c>
      <c r="G1913">
        <v>595</v>
      </c>
      <c r="H1913">
        <v>452</v>
      </c>
      <c r="I1913">
        <v>143</v>
      </c>
      <c r="J1913">
        <v>299978.87</v>
      </c>
      <c r="K1913">
        <v>238819.56</v>
      </c>
      <c r="L1913">
        <v>61159.31</v>
      </c>
      <c r="M1913">
        <v>258082.66</v>
      </c>
      <c r="N1913" t="s">
        <v>16</v>
      </c>
      <c r="O1913" t="s">
        <v>17</v>
      </c>
      <c r="P1913" t="s">
        <v>480</v>
      </c>
    </row>
    <row r="1914" spans="1:16" hidden="1" x14ac:dyDescent="0.25">
      <c r="A1914" t="s">
        <v>595</v>
      </c>
      <c r="B1914" t="s">
        <v>596</v>
      </c>
      <c r="C1914" t="s">
        <v>609</v>
      </c>
      <c r="D1914" t="s">
        <v>610</v>
      </c>
      <c r="E1914" t="s">
        <v>611</v>
      </c>
      <c r="F1914">
        <v>1</v>
      </c>
      <c r="G1914">
        <v>8</v>
      </c>
      <c r="H1914">
        <v>8</v>
      </c>
      <c r="I1914">
        <v>0</v>
      </c>
      <c r="J1914">
        <v>2433.36</v>
      </c>
      <c r="K1914">
        <v>2433.36</v>
      </c>
      <c r="L1914">
        <v>0</v>
      </c>
      <c r="M1914">
        <v>2433.36</v>
      </c>
      <c r="N1914" t="s">
        <v>16</v>
      </c>
      <c r="O1914" t="s">
        <v>443</v>
      </c>
      <c r="P1914" t="s">
        <v>480</v>
      </c>
    </row>
    <row r="1915" spans="1:16" hidden="1" x14ac:dyDescent="0.25">
      <c r="A1915" t="s">
        <v>595</v>
      </c>
      <c r="B1915" t="s">
        <v>596</v>
      </c>
      <c r="C1915" t="s">
        <v>609</v>
      </c>
      <c r="D1915" t="s">
        <v>610</v>
      </c>
      <c r="E1915" t="s">
        <v>611</v>
      </c>
      <c r="F1915">
        <v>27</v>
      </c>
      <c r="G1915">
        <v>129</v>
      </c>
      <c r="H1915">
        <v>78</v>
      </c>
      <c r="I1915">
        <v>51</v>
      </c>
      <c r="J1915">
        <v>55701.89</v>
      </c>
      <c r="K1915">
        <v>31534.6</v>
      </c>
      <c r="L1915">
        <v>24167.29</v>
      </c>
      <c r="M1915">
        <v>51893.120000000003</v>
      </c>
      <c r="N1915" t="s">
        <v>16</v>
      </c>
      <c r="O1915" t="s">
        <v>17</v>
      </c>
      <c r="P1915" t="s">
        <v>480</v>
      </c>
    </row>
    <row r="1916" spans="1:16" hidden="1" x14ac:dyDescent="0.25">
      <c r="A1916" t="s">
        <v>595</v>
      </c>
      <c r="B1916" t="s">
        <v>596</v>
      </c>
      <c r="C1916" t="s">
        <v>612</v>
      </c>
      <c r="D1916" t="s">
        <v>613</v>
      </c>
      <c r="E1916" t="s">
        <v>614</v>
      </c>
      <c r="F1916">
        <v>5</v>
      </c>
      <c r="G1916">
        <v>15</v>
      </c>
      <c r="H1916">
        <v>10</v>
      </c>
      <c r="I1916">
        <v>5</v>
      </c>
      <c r="J1916">
        <v>4964.17</v>
      </c>
      <c r="K1916">
        <v>3094.17</v>
      </c>
      <c r="L1916">
        <v>1870</v>
      </c>
      <c r="M1916">
        <v>4964.17</v>
      </c>
      <c r="N1916" t="s">
        <v>16</v>
      </c>
      <c r="O1916" t="s">
        <v>443</v>
      </c>
      <c r="P1916" t="s">
        <v>480</v>
      </c>
    </row>
    <row r="1917" spans="1:16" hidden="1" x14ac:dyDescent="0.25">
      <c r="A1917" t="s">
        <v>595</v>
      </c>
      <c r="B1917" t="s">
        <v>596</v>
      </c>
      <c r="C1917" t="s">
        <v>612</v>
      </c>
      <c r="D1917" t="s">
        <v>613</v>
      </c>
      <c r="E1917" t="s">
        <v>614</v>
      </c>
      <c r="F1917">
        <v>144</v>
      </c>
      <c r="G1917">
        <v>2034</v>
      </c>
      <c r="H1917">
        <v>1373</v>
      </c>
      <c r="I1917">
        <v>661</v>
      </c>
      <c r="J1917">
        <v>1191974.5</v>
      </c>
      <c r="K1917">
        <v>858220.42</v>
      </c>
      <c r="L1917">
        <v>333754.08</v>
      </c>
      <c r="M1917">
        <v>986858.83</v>
      </c>
      <c r="N1917" t="s">
        <v>16</v>
      </c>
      <c r="O1917" t="s">
        <v>17</v>
      </c>
      <c r="P1917" t="s">
        <v>480</v>
      </c>
    </row>
    <row r="1918" spans="1:16" hidden="1" x14ac:dyDescent="0.25">
      <c r="A1918" t="s">
        <v>595</v>
      </c>
      <c r="B1918" t="s">
        <v>596</v>
      </c>
      <c r="C1918" t="s">
        <v>615</v>
      </c>
      <c r="D1918" t="s">
        <v>616</v>
      </c>
      <c r="E1918" t="s">
        <v>617</v>
      </c>
      <c r="F1918">
        <v>18</v>
      </c>
      <c r="G1918">
        <v>61</v>
      </c>
      <c r="H1918">
        <v>51</v>
      </c>
      <c r="I1918">
        <v>10</v>
      </c>
      <c r="J1918">
        <v>18167.669999999998</v>
      </c>
      <c r="K1918">
        <v>15046.82</v>
      </c>
      <c r="L1918">
        <v>3120.85</v>
      </c>
      <c r="M1918">
        <v>18167.669999999998</v>
      </c>
      <c r="N1918" t="s">
        <v>16</v>
      </c>
      <c r="O1918" t="s">
        <v>443</v>
      </c>
      <c r="P1918" t="s">
        <v>480</v>
      </c>
    </row>
    <row r="1919" spans="1:16" hidden="1" x14ac:dyDescent="0.25">
      <c r="A1919" t="s">
        <v>595</v>
      </c>
      <c r="B1919" t="s">
        <v>596</v>
      </c>
      <c r="C1919" t="s">
        <v>615</v>
      </c>
      <c r="D1919" t="s">
        <v>616</v>
      </c>
      <c r="E1919" t="s">
        <v>617</v>
      </c>
      <c r="F1919">
        <v>303</v>
      </c>
      <c r="G1919">
        <v>5055</v>
      </c>
      <c r="H1919">
        <v>3644</v>
      </c>
      <c r="I1919">
        <v>1411</v>
      </c>
      <c r="J1919">
        <v>2795337.6</v>
      </c>
      <c r="K1919">
        <v>2098364.0299999998</v>
      </c>
      <c r="L1919">
        <v>696973.57</v>
      </c>
      <c r="M1919">
        <v>2359040.86</v>
      </c>
      <c r="N1919" t="s">
        <v>16</v>
      </c>
      <c r="O1919" t="s">
        <v>17</v>
      </c>
      <c r="P1919" t="s">
        <v>480</v>
      </c>
    </row>
    <row r="1920" spans="1:16" hidden="1" x14ac:dyDescent="0.25">
      <c r="A1920" t="s">
        <v>595</v>
      </c>
      <c r="B1920" t="s">
        <v>596</v>
      </c>
      <c r="C1920" t="s">
        <v>618</v>
      </c>
      <c r="D1920" t="s">
        <v>619</v>
      </c>
      <c r="E1920" t="s">
        <v>620</v>
      </c>
      <c r="F1920">
        <v>12</v>
      </c>
      <c r="G1920">
        <v>59</v>
      </c>
      <c r="H1920">
        <v>26</v>
      </c>
      <c r="I1920">
        <v>33</v>
      </c>
      <c r="J1920">
        <v>20409.87</v>
      </c>
      <c r="K1920">
        <v>8713.57</v>
      </c>
      <c r="L1920">
        <v>11696.3</v>
      </c>
      <c r="M1920">
        <v>20409.87</v>
      </c>
      <c r="N1920" t="s">
        <v>16</v>
      </c>
      <c r="O1920" t="s">
        <v>443</v>
      </c>
      <c r="P1920" t="s">
        <v>480</v>
      </c>
    </row>
    <row r="1921" spans="1:16" hidden="1" x14ac:dyDescent="0.25">
      <c r="A1921" t="s">
        <v>595</v>
      </c>
      <c r="B1921" t="s">
        <v>596</v>
      </c>
      <c r="C1921" t="s">
        <v>618</v>
      </c>
      <c r="D1921" t="s">
        <v>619</v>
      </c>
      <c r="E1921" t="s">
        <v>620</v>
      </c>
      <c r="F1921">
        <v>130</v>
      </c>
      <c r="G1921">
        <v>2883</v>
      </c>
      <c r="H1921">
        <v>1192</v>
      </c>
      <c r="I1921">
        <v>1691</v>
      </c>
      <c r="J1921">
        <v>1293560.83</v>
      </c>
      <c r="K1921">
        <v>574370.39</v>
      </c>
      <c r="L1921">
        <v>719190.44</v>
      </c>
      <c r="M1921">
        <v>1146970.28</v>
      </c>
      <c r="N1921" t="s">
        <v>16</v>
      </c>
      <c r="O1921" t="s">
        <v>17</v>
      </c>
      <c r="P1921" t="s">
        <v>480</v>
      </c>
    </row>
    <row r="1922" spans="1:16" hidden="1" x14ac:dyDescent="0.25">
      <c r="A1922" t="s">
        <v>595</v>
      </c>
      <c r="B1922" t="s">
        <v>596</v>
      </c>
      <c r="C1922" t="s">
        <v>618</v>
      </c>
      <c r="D1922" t="s">
        <v>619</v>
      </c>
      <c r="E1922" t="s">
        <v>620</v>
      </c>
      <c r="F1922">
        <v>1</v>
      </c>
      <c r="G1922">
        <v>31</v>
      </c>
      <c r="H1922">
        <v>9</v>
      </c>
      <c r="I1922">
        <v>22</v>
      </c>
      <c r="J1922">
        <v>11382</v>
      </c>
      <c r="K1922">
        <v>3247</v>
      </c>
      <c r="L1922">
        <v>8135</v>
      </c>
      <c r="M1922">
        <v>11382</v>
      </c>
      <c r="N1922" t="s">
        <v>18</v>
      </c>
      <c r="O1922" t="s">
        <v>17</v>
      </c>
      <c r="P1922" t="s">
        <v>480</v>
      </c>
    </row>
    <row r="1923" spans="1:16" hidden="1" x14ac:dyDescent="0.25">
      <c r="A1923" t="s">
        <v>595</v>
      </c>
      <c r="B1923" t="s">
        <v>596</v>
      </c>
      <c r="C1923" t="s">
        <v>618</v>
      </c>
      <c r="D1923" t="s">
        <v>621</v>
      </c>
      <c r="E1923" t="s">
        <v>622</v>
      </c>
      <c r="F1923">
        <v>9</v>
      </c>
      <c r="G1923">
        <v>25</v>
      </c>
      <c r="H1923">
        <v>14</v>
      </c>
      <c r="I1923">
        <v>11</v>
      </c>
      <c r="J1923">
        <v>7849.62</v>
      </c>
      <c r="K1923">
        <v>4167.9399999999996</v>
      </c>
      <c r="L1923">
        <v>3681.68</v>
      </c>
      <c r="M1923">
        <v>7849.62</v>
      </c>
      <c r="N1923" t="s">
        <v>16</v>
      </c>
      <c r="O1923" t="s">
        <v>443</v>
      </c>
      <c r="P1923" t="s">
        <v>480</v>
      </c>
    </row>
    <row r="1924" spans="1:16" hidden="1" x14ac:dyDescent="0.25">
      <c r="A1924" t="s">
        <v>595</v>
      </c>
      <c r="B1924" t="s">
        <v>596</v>
      </c>
      <c r="C1924" t="s">
        <v>618</v>
      </c>
      <c r="D1924" t="s">
        <v>621</v>
      </c>
      <c r="E1924" t="s">
        <v>622</v>
      </c>
      <c r="F1924">
        <v>219</v>
      </c>
      <c r="G1924">
        <v>2574</v>
      </c>
      <c r="H1924">
        <v>1420</v>
      </c>
      <c r="I1924">
        <v>1154</v>
      </c>
      <c r="J1924">
        <v>2153089.7599999998</v>
      </c>
      <c r="K1924">
        <v>1305756.43</v>
      </c>
      <c r="L1924">
        <v>847333.33</v>
      </c>
      <c r="M1924">
        <v>1372647.76</v>
      </c>
      <c r="N1924" t="s">
        <v>16</v>
      </c>
      <c r="O1924" t="s">
        <v>17</v>
      </c>
      <c r="P1924" t="s">
        <v>480</v>
      </c>
    </row>
    <row r="1925" spans="1:16" hidden="1" x14ac:dyDescent="0.25">
      <c r="A1925" t="s">
        <v>595</v>
      </c>
      <c r="B1925" t="s">
        <v>596</v>
      </c>
      <c r="C1925" t="s">
        <v>623</v>
      </c>
      <c r="D1925" t="s">
        <v>624</v>
      </c>
      <c r="E1925" t="s">
        <v>625</v>
      </c>
      <c r="F1925">
        <v>3</v>
      </c>
      <c r="G1925">
        <v>19</v>
      </c>
      <c r="H1925">
        <v>13</v>
      </c>
      <c r="I1925">
        <v>6</v>
      </c>
      <c r="J1925">
        <v>15283.18</v>
      </c>
      <c r="K1925">
        <v>10842.22</v>
      </c>
      <c r="L1925">
        <v>4440.96</v>
      </c>
      <c r="M1925">
        <v>11685.76</v>
      </c>
      <c r="N1925" t="s">
        <v>16</v>
      </c>
      <c r="O1925" t="s">
        <v>17</v>
      </c>
      <c r="P1925" t="s">
        <v>480</v>
      </c>
    </row>
    <row r="1926" spans="1:16" hidden="1" x14ac:dyDescent="0.25">
      <c r="A1926" t="s">
        <v>595</v>
      </c>
      <c r="B1926" t="s">
        <v>596</v>
      </c>
      <c r="C1926" t="s">
        <v>623</v>
      </c>
      <c r="D1926" t="s">
        <v>626</v>
      </c>
      <c r="E1926" t="s">
        <v>627</v>
      </c>
      <c r="F1926">
        <v>3</v>
      </c>
      <c r="G1926">
        <v>24</v>
      </c>
      <c r="H1926">
        <v>17</v>
      </c>
      <c r="I1926">
        <v>7</v>
      </c>
      <c r="J1926">
        <v>16559.47</v>
      </c>
      <c r="K1926">
        <v>14173.12</v>
      </c>
      <c r="L1926">
        <v>2386.35</v>
      </c>
      <c r="M1926">
        <v>10882.22</v>
      </c>
      <c r="N1926" t="s">
        <v>16</v>
      </c>
      <c r="O1926" t="s">
        <v>17</v>
      </c>
      <c r="P1926" t="s">
        <v>480</v>
      </c>
    </row>
    <row r="1927" spans="1:16" hidden="1" x14ac:dyDescent="0.25">
      <c r="A1927" t="s">
        <v>595</v>
      </c>
      <c r="B1927" t="s">
        <v>596</v>
      </c>
      <c r="C1927" t="s">
        <v>623</v>
      </c>
      <c r="D1927" t="s">
        <v>628</v>
      </c>
      <c r="E1927" t="s">
        <v>629</v>
      </c>
      <c r="F1927">
        <v>1</v>
      </c>
      <c r="G1927">
        <v>2</v>
      </c>
      <c r="H1927">
        <v>2</v>
      </c>
      <c r="I1927">
        <v>0</v>
      </c>
      <c r="J1927">
        <v>704.17</v>
      </c>
      <c r="K1927">
        <v>704.17</v>
      </c>
      <c r="L1927">
        <v>0</v>
      </c>
      <c r="M1927">
        <v>704.17</v>
      </c>
      <c r="N1927" t="s">
        <v>16</v>
      </c>
      <c r="O1927" t="s">
        <v>17</v>
      </c>
      <c r="P1927" t="s">
        <v>480</v>
      </c>
    </row>
    <row r="1928" spans="1:16" hidden="1" x14ac:dyDescent="0.25">
      <c r="A1928" t="s">
        <v>595</v>
      </c>
      <c r="B1928" t="s">
        <v>596</v>
      </c>
      <c r="C1928" t="s">
        <v>623</v>
      </c>
      <c r="D1928" t="s">
        <v>630</v>
      </c>
      <c r="E1928" t="s">
        <v>631</v>
      </c>
      <c r="F1928">
        <v>12</v>
      </c>
      <c r="G1928">
        <v>32</v>
      </c>
      <c r="H1928">
        <v>20</v>
      </c>
      <c r="I1928">
        <v>12</v>
      </c>
      <c r="J1928">
        <v>12861.06</v>
      </c>
      <c r="K1928">
        <v>7834.77</v>
      </c>
      <c r="L1928">
        <v>5026.29</v>
      </c>
      <c r="M1928">
        <v>12861.06</v>
      </c>
      <c r="N1928" t="s">
        <v>16</v>
      </c>
      <c r="O1928" t="s">
        <v>443</v>
      </c>
      <c r="P1928" t="s">
        <v>480</v>
      </c>
    </row>
    <row r="1929" spans="1:16" hidden="1" x14ac:dyDescent="0.25">
      <c r="A1929" t="s">
        <v>595</v>
      </c>
      <c r="B1929" t="s">
        <v>596</v>
      </c>
      <c r="C1929" t="s">
        <v>623</v>
      </c>
      <c r="D1929" t="s">
        <v>630</v>
      </c>
      <c r="E1929" t="s">
        <v>631</v>
      </c>
      <c r="F1929">
        <v>241</v>
      </c>
      <c r="G1929">
        <v>3522</v>
      </c>
      <c r="H1929">
        <v>2373</v>
      </c>
      <c r="I1929">
        <v>1149</v>
      </c>
      <c r="J1929">
        <v>2725972.69</v>
      </c>
      <c r="K1929">
        <v>1852461.92</v>
      </c>
      <c r="L1929">
        <v>873510.77</v>
      </c>
      <c r="M1929">
        <v>1976551.13</v>
      </c>
      <c r="N1929" t="s">
        <v>16</v>
      </c>
      <c r="O1929" t="s">
        <v>17</v>
      </c>
      <c r="P1929" t="s">
        <v>480</v>
      </c>
    </row>
    <row r="1930" spans="1:16" hidden="1" x14ac:dyDescent="0.25">
      <c r="A1930" t="s">
        <v>595</v>
      </c>
      <c r="B1930" t="s">
        <v>596</v>
      </c>
      <c r="C1930" t="s">
        <v>632</v>
      </c>
      <c r="D1930" t="s">
        <v>633</v>
      </c>
      <c r="E1930" t="s">
        <v>634</v>
      </c>
      <c r="F1930">
        <v>36</v>
      </c>
      <c r="G1930">
        <v>1315</v>
      </c>
      <c r="H1930">
        <v>1027</v>
      </c>
      <c r="I1930">
        <v>288</v>
      </c>
      <c r="J1930">
        <v>849185.28000000003</v>
      </c>
      <c r="K1930">
        <v>689074.19</v>
      </c>
      <c r="L1930">
        <v>160111.09</v>
      </c>
      <c r="M1930">
        <v>692428.6</v>
      </c>
      <c r="N1930" t="s">
        <v>16</v>
      </c>
      <c r="O1930" t="s">
        <v>17</v>
      </c>
      <c r="P1930" t="s">
        <v>480</v>
      </c>
    </row>
    <row r="1931" spans="1:16" hidden="1" x14ac:dyDescent="0.25">
      <c r="A1931" t="s">
        <v>595</v>
      </c>
      <c r="B1931" t="s">
        <v>596</v>
      </c>
      <c r="C1931" t="s">
        <v>632</v>
      </c>
      <c r="D1931" t="s">
        <v>635</v>
      </c>
      <c r="E1931" t="s">
        <v>636</v>
      </c>
      <c r="F1931">
        <v>12</v>
      </c>
      <c r="G1931">
        <v>219</v>
      </c>
      <c r="H1931">
        <v>180</v>
      </c>
      <c r="I1931">
        <v>39</v>
      </c>
      <c r="J1931">
        <v>148688.53</v>
      </c>
      <c r="K1931">
        <v>118396.75</v>
      </c>
      <c r="L1931">
        <v>30291.78</v>
      </c>
      <c r="M1931">
        <v>108743.88</v>
      </c>
      <c r="N1931" t="s">
        <v>16</v>
      </c>
      <c r="O1931" t="s">
        <v>17</v>
      </c>
      <c r="P1931" t="s">
        <v>480</v>
      </c>
    </row>
    <row r="1932" spans="1:16" hidden="1" x14ac:dyDescent="0.25">
      <c r="A1932" t="s">
        <v>595</v>
      </c>
      <c r="B1932" t="s">
        <v>596</v>
      </c>
      <c r="C1932" t="s">
        <v>632</v>
      </c>
      <c r="D1932" t="s">
        <v>637</v>
      </c>
      <c r="E1932" t="s">
        <v>638</v>
      </c>
      <c r="F1932">
        <v>13</v>
      </c>
      <c r="G1932">
        <v>60</v>
      </c>
      <c r="H1932">
        <v>45</v>
      </c>
      <c r="I1932">
        <v>15</v>
      </c>
      <c r="J1932">
        <v>19357.740000000002</v>
      </c>
      <c r="K1932">
        <v>13982.85</v>
      </c>
      <c r="L1932">
        <v>5374.89</v>
      </c>
      <c r="M1932">
        <v>19157.740000000002</v>
      </c>
      <c r="N1932" t="s">
        <v>16</v>
      </c>
      <c r="O1932" t="s">
        <v>443</v>
      </c>
      <c r="P1932" t="s">
        <v>480</v>
      </c>
    </row>
    <row r="1933" spans="1:16" hidden="1" x14ac:dyDescent="0.25">
      <c r="A1933" t="s">
        <v>595</v>
      </c>
      <c r="B1933" t="s">
        <v>596</v>
      </c>
      <c r="C1933" t="s">
        <v>632</v>
      </c>
      <c r="D1933" t="s">
        <v>637</v>
      </c>
      <c r="E1933" t="s">
        <v>638</v>
      </c>
      <c r="F1933">
        <v>178</v>
      </c>
      <c r="G1933">
        <v>2756</v>
      </c>
      <c r="H1933">
        <v>2175</v>
      </c>
      <c r="I1933">
        <v>581</v>
      </c>
      <c r="J1933">
        <v>1494404</v>
      </c>
      <c r="K1933">
        <v>1196161.98</v>
      </c>
      <c r="L1933">
        <v>298242.02</v>
      </c>
      <c r="M1933">
        <v>1274534.0900000001</v>
      </c>
      <c r="N1933" t="s">
        <v>16</v>
      </c>
      <c r="O1933" t="s">
        <v>17</v>
      </c>
      <c r="P1933" t="s">
        <v>480</v>
      </c>
    </row>
    <row r="1934" spans="1:16" hidden="1" x14ac:dyDescent="0.25">
      <c r="A1934" t="s">
        <v>595</v>
      </c>
      <c r="B1934" t="s">
        <v>596</v>
      </c>
      <c r="C1934" t="s">
        <v>632</v>
      </c>
      <c r="D1934" t="s">
        <v>639</v>
      </c>
      <c r="E1934" t="s">
        <v>640</v>
      </c>
      <c r="F1934">
        <v>3</v>
      </c>
      <c r="G1934">
        <v>14</v>
      </c>
      <c r="H1934">
        <v>12</v>
      </c>
      <c r="I1934">
        <v>2</v>
      </c>
      <c r="J1934">
        <v>5030.7</v>
      </c>
      <c r="K1934">
        <v>4420.53</v>
      </c>
      <c r="L1934">
        <v>610.16999999999996</v>
      </c>
      <c r="M1934">
        <v>5010.7</v>
      </c>
      <c r="N1934" t="s">
        <v>16</v>
      </c>
      <c r="O1934" t="s">
        <v>443</v>
      </c>
      <c r="P1934" t="s">
        <v>480</v>
      </c>
    </row>
    <row r="1935" spans="1:16" hidden="1" x14ac:dyDescent="0.25">
      <c r="A1935" t="s">
        <v>595</v>
      </c>
      <c r="B1935" t="s">
        <v>596</v>
      </c>
      <c r="C1935" t="s">
        <v>632</v>
      </c>
      <c r="D1935" t="s">
        <v>639</v>
      </c>
      <c r="E1935" t="s">
        <v>640</v>
      </c>
      <c r="F1935">
        <v>54</v>
      </c>
      <c r="G1935">
        <v>573</v>
      </c>
      <c r="H1935">
        <v>410</v>
      </c>
      <c r="I1935">
        <v>163</v>
      </c>
      <c r="J1935">
        <v>333048.21000000002</v>
      </c>
      <c r="K1935">
        <v>241922.49</v>
      </c>
      <c r="L1935">
        <v>91125.72</v>
      </c>
      <c r="M1935">
        <v>271816.26</v>
      </c>
      <c r="N1935" t="s">
        <v>16</v>
      </c>
      <c r="O1935" t="s">
        <v>17</v>
      </c>
      <c r="P1935" t="s">
        <v>480</v>
      </c>
    </row>
    <row r="1936" spans="1:16" hidden="1" x14ac:dyDescent="0.25">
      <c r="A1936" t="s">
        <v>595</v>
      </c>
      <c r="B1936" t="s">
        <v>596</v>
      </c>
      <c r="C1936" t="s">
        <v>641</v>
      </c>
      <c r="D1936" t="s">
        <v>642</v>
      </c>
      <c r="E1936" t="s">
        <v>643</v>
      </c>
      <c r="F1936">
        <v>6</v>
      </c>
      <c r="G1936">
        <v>28</v>
      </c>
      <c r="H1936">
        <v>18</v>
      </c>
      <c r="I1936">
        <v>10</v>
      </c>
      <c r="J1936">
        <v>8290.3799999999992</v>
      </c>
      <c r="K1936">
        <v>5790.36</v>
      </c>
      <c r="L1936">
        <v>2500.02</v>
      </c>
      <c r="M1936">
        <v>8290.3799999999992</v>
      </c>
      <c r="N1936" t="s">
        <v>16</v>
      </c>
      <c r="O1936" t="s">
        <v>443</v>
      </c>
      <c r="P1936" t="s">
        <v>480</v>
      </c>
    </row>
    <row r="1937" spans="1:16" hidden="1" x14ac:dyDescent="0.25">
      <c r="A1937" t="s">
        <v>595</v>
      </c>
      <c r="B1937" t="s">
        <v>596</v>
      </c>
      <c r="C1937" t="s">
        <v>641</v>
      </c>
      <c r="D1937" t="s">
        <v>642</v>
      </c>
      <c r="E1937" t="s">
        <v>643</v>
      </c>
      <c r="F1937">
        <v>236</v>
      </c>
      <c r="G1937">
        <v>6324</v>
      </c>
      <c r="H1937">
        <v>3585</v>
      </c>
      <c r="I1937">
        <v>2739</v>
      </c>
      <c r="J1937">
        <v>3901291.35</v>
      </c>
      <c r="K1937">
        <v>2367928.35</v>
      </c>
      <c r="L1937">
        <v>1533363</v>
      </c>
      <c r="M1937">
        <v>3178152.31</v>
      </c>
      <c r="N1937" t="s">
        <v>16</v>
      </c>
      <c r="O1937" t="s">
        <v>17</v>
      </c>
      <c r="P1937" t="s">
        <v>480</v>
      </c>
    </row>
    <row r="1938" spans="1:16" hidden="1" x14ac:dyDescent="0.25">
      <c r="A1938" t="s">
        <v>595</v>
      </c>
      <c r="B1938" t="s">
        <v>596</v>
      </c>
      <c r="C1938" t="s">
        <v>644</v>
      </c>
      <c r="D1938" t="s">
        <v>645</v>
      </c>
      <c r="E1938" t="s">
        <v>646</v>
      </c>
      <c r="F1938">
        <v>13</v>
      </c>
      <c r="G1938">
        <v>33</v>
      </c>
      <c r="H1938">
        <v>18</v>
      </c>
      <c r="I1938">
        <v>15</v>
      </c>
      <c r="J1938">
        <v>11526.1</v>
      </c>
      <c r="K1938">
        <v>6599.85</v>
      </c>
      <c r="L1938">
        <v>4926.25</v>
      </c>
      <c r="M1938">
        <v>11526.1</v>
      </c>
      <c r="N1938" t="s">
        <v>16</v>
      </c>
      <c r="O1938" t="s">
        <v>443</v>
      </c>
      <c r="P1938" t="s">
        <v>480</v>
      </c>
    </row>
    <row r="1939" spans="1:16" hidden="1" x14ac:dyDescent="0.25">
      <c r="A1939" t="s">
        <v>595</v>
      </c>
      <c r="B1939" t="s">
        <v>596</v>
      </c>
      <c r="C1939" t="s">
        <v>644</v>
      </c>
      <c r="D1939" t="s">
        <v>645</v>
      </c>
      <c r="E1939" t="s">
        <v>646</v>
      </c>
      <c r="F1939">
        <v>291</v>
      </c>
      <c r="G1939">
        <v>7231</v>
      </c>
      <c r="H1939">
        <v>3946</v>
      </c>
      <c r="I1939">
        <v>3285</v>
      </c>
      <c r="J1939">
        <v>3894229.16</v>
      </c>
      <c r="K1939">
        <v>2088664.48</v>
      </c>
      <c r="L1939">
        <v>1805564.68</v>
      </c>
      <c r="M1939">
        <v>3409011.81</v>
      </c>
      <c r="N1939" t="s">
        <v>16</v>
      </c>
      <c r="O1939" t="s">
        <v>17</v>
      </c>
      <c r="P1939" t="s">
        <v>480</v>
      </c>
    </row>
    <row r="1940" spans="1:16" hidden="1" x14ac:dyDescent="0.25">
      <c r="A1940" t="s">
        <v>595</v>
      </c>
      <c r="B1940" t="s">
        <v>596</v>
      </c>
      <c r="C1940" t="s">
        <v>644</v>
      </c>
      <c r="D1940" t="s">
        <v>647</v>
      </c>
      <c r="E1940" t="s">
        <v>648</v>
      </c>
      <c r="F1940">
        <v>18</v>
      </c>
      <c r="G1940">
        <v>50</v>
      </c>
      <c r="H1940">
        <v>31</v>
      </c>
      <c r="I1940">
        <v>19</v>
      </c>
      <c r="J1940">
        <v>27556.400000000001</v>
      </c>
      <c r="K1940">
        <v>19948.38</v>
      </c>
      <c r="L1940">
        <v>7608.02</v>
      </c>
      <c r="M1940">
        <v>19717.740000000002</v>
      </c>
      <c r="N1940" t="s">
        <v>16</v>
      </c>
      <c r="O1940" t="s">
        <v>443</v>
      </c>
      <c r="P1940" t="s">
        <v>480</v>
      </c>
    </row>
    <row r="1941" spans="1:16" hidden="1" x14ac:dyDescent="0.25">
      <c r="A1941" t="s">
        <v>595</v>
      </c>
      <c r="B1941" t="s">
        <v>596</v>
      </c>
      <c r="C1941" t="s">
        <v>644</v>
      </c>
      <c r="D1941" t="s">
        <v>647</v>
      </c>
      <c r="E1941" t="s">
        <v>648</v>
      </c>
      <c r="F1941">
        <v>291</v>
      </c>
      <c r="G1941">
        <v>7355</v>
      </c>
      <c r="H1941">
        <v>3856</v>
      </c>
      <c r="I1941">
        <v>3499</v>
      </c>
      <c r="J1941">
        <v>4215292.03</v>
      </c>
      <c r="K1941">
        <v>2111011.25</v>
      </c>
      <c r="L1941">
        <v>2104280.7799999998</v>
      </c>
      <c r="M1941">
        <v>3466696.29</v>
      </c>
      <c r="N1941" t="s">
        <v>16</v>
      </c>
      <c r="O1941" t="s">
        <v>17</v>
      </c>
      <c r="P1941" t="s">
        <v>480</v>
      </c>
    </row>
    <row r="1942" spans="1:16" hidden="1" x14ac:dyDescent="0.25">
      <c r="A1942" t="s">
        <v>595</v>
      </c>
      <c r="B1942" t="s">
        <v>596</v>
      </c>
      <c r="C1942" t="s">
        <v>649</v>
      </c>
      <c r="D1942" t="s">
        <v>650</v>
      </c>
      <c r="E1942" t="s">
        <v>651</v>
      </c>
      <c r="F1942">
        <v>40</v>
      </c>
      <c r="G1942">
        <v>167</v>
      </c>
      <c r="H1942">
        <v>110</v>
      </c>
      <c r="I1942">
        <v>57</v>
      </c>
      <c r="J1942">
        <v>55434.78</v>
      </c>
      <c r="K1942">
        <v>39105.160000000003</v>
      </c>
      <c r="L1942">
        <v>16329.62</v>
      </c>
      <c r="M1942">
        <v>52834.78</v>
      </c>
      <c r="N1942" t="s">
        <v>16</v>
      </c>
      <c r="O1942" t="s">
        <v>443</v>
      </c>
      <c r="P1942" t="s">
        <v>480</v>
      </c>
    </row>
    <row r="1943" spans="1:16" hidden="1" x14ac:dyDescent="0.25">
      <c r="A1943" t="s">
        <v>595</v>
      </c>
      <c r="B1943" t="s">
        <v>596</v>
      </c>
      <c r="C1943" t="s">
        <v>649</v>
      </c>
      <c r="D1943" t="s">
        <v>650</v>
      </c>
      <c r="E1943" t="s">
        <v>651</v>
      </c>
      <c r="F1943">
        <v>1004</v>
      </c>
      <c r="G1943">
        <v>8506</v>
      </c>
      <c r="H1943">
        <v>4990</v>
      </c>
      <c r="I1943">
        <v>3516</v>
      </c>
      <c r="J1943">
        <v>3524958.84</v>
      </c>
      <c r="K1943">
        <v>2172686.27</v>
      </c>
      <c r="L1943">
        <v>1352272.57</v>
      </c>
      <c r="M1943">
        <v>3117498.9</v>
      </c>
      <c r="N1943" t="s">
        <v>16</v>
      </c>
      <c r="O1943" t="s">
        <v>17</v>
      </c>
      <c r="P1943" t="s">
        <v>480</v>
      </c>
    </row>
    <row r="1944" spans="1:16" hidden="1" x14ac:dyDescent="0.25">
      <c r="A1944" t="s">
        <v>595</v>
      </c>
      <c r="B1944" t="s">
        <v>596</v>
      </c>
      <c r="C1944" t="s">
        <v>649</v>
      </c>
      <c r="D1944" t="s">
        <v>652</v>
      </c>
      <c r="E1944" t="s">
        <v>653</v>
      </c>
      <c r="F1944">
        <v>1</v>
      </c>
      <c r="G1944">
        <v>2</v>
      </c>
      <c r="H1944">
        <v>2</v>
      </c>
      <c r="I1944">
        <v>0</v>
      </c>
      <c r="J1944">
        <v>608.34</v>
      </c>
      <c r="K1944">
        <v>608.34</v>
      </c>
      <c r="L1944">
        <v>0</v>
      </c>
      <c r="M1944">
        <v>608.34</v>
      </c>
      <c r="N1944" t="s">
        <v>16</v>
      </c>
      <c r="O1944" t="s">
        <v>443</v>
      </c>
      <c r="P1944" t="s">
        <v>480</v>
      </c>
    </row>
    <row r="1945" spans="1:16" hidden="1" x14ac:dyDescent="0.25">
      <c r="A1945" t="s">
        <v>595</v>
      </c>
      <c r="B1945" t="s">
        <v>596</v>
      </c>
      <c r="C1945" t="s">
        <v>649</v>
      </c>
      <c r="D1945" t="s">
        <v>652</v>
      </c>
      <c r="E1945" t="s">
        <v>653</v>
      </c>
      <c r="F1945">
        <v>8</v>
      </c>
      <c r="G1945">
        <v>28</v>
      </c>
      <c r="H1945">
        <v>24</v>
      </c>
      <c r="I1945">
        <v>4</v>
      </c>
      <c r="J1945">
        <v>8720.91</v>
      </c>
      <c r="K1945">
        <v>7504.23</v>
      </c>
      <c r="L1945">
        <v>1216.68</v>
      </c>
      <c r="M1945">
        <v>8720.91</v>
      </c>
      <c r="N1945" t="s">
        <v>16</v>
      </c>
      <c r="O1945" t="s">
        <v>17</v>
      </c>
      <c r="P1945" t="s">
        <v>480</v>
      </c>
    </row>
    <row r="1946" spans="1:16" hidden="1" x14ac:dyDescent="0.25">
      <c r="A1946" t="s">
        <v>595</v>
      </c>
      <c r="B1946" t="s">
        <v>596</v>
      </c>
      <c r="C1946" t="s">
        <v>654</v>
      </c>
      <c r="D1946" t="s">
        <v>655</v>
      </c>
      <c r="E1946" t="s">
        <v>656</v>
      </c>
      <c r="F1946">
        <v>10</v>
      </c>
      <c r="G1946">
        <v>148</v>
      </c>
      <c r="H1946">
        <v>97</v>
      </c>
      <c r="I1946">
        <v>51</v>
      </c>
      <c r="J1946">
        <v>57097.31</v>
      </c>
      <c r="K1946">
        <v>39705.25</v>
      </c>
      <c r="L1946">
        <v>17392.060000000001</v>
      </c>
      <c r="M1946">
        <v>53795.31</v>
      </c>
      <c r="N1946" t="s">
        <v>16</v>
      </c>
      <c r="O1946" t="s">
        <v>443</v>
      </c>
      <c r="P1946" t="s">
        <v>480</v>
      </c>
    </row>
    <row r="1947" spans="1:16" hidden="1" x14ac:dyDescent="0.25">
      <c r="A1947" t="s">
        <v>595</v>
      </c>
      <c r="B1947" t="s">
        <v>596</v>
      </c>
      <c r="C1947" t="s">
        <v>654</v>
      </c>
      <c r="D1947" t="s">
        <v>655</v>
      </c>
      <c r="E1947" t="s">
        <v>656</v>
      </c>
      <c r="F1947">
        <v>259</v>
      </c>
      <c r="G1947">
        <v>5890</v>
      </c>
      <c r="H1947">
        <v>4083</v>
      </c>
      <c r="I1947">
        <v>1807</v>
      </c>
      <c r="J1947">
        <v>2780763.89</v>
      </c>
      <c r="K1947">
        <v>1964857.02</v>
      </c>
      <c r="L1947">
        <v>815906.87</v>
      </c>
      <c r="M1947">
        <v>2391615.4500000002</v>
      </c>
      <c r="N1947" t="s">
        <v>16</v>
      </c>
      <c r="O1947" t="s">
        <v>17</v>
      </c>
      <c r="P1947" t="s">
        <v>480</v>
      </c>
    </row>
    <row r="1948" spans="1:16" hidden="1" x14ac:dyDescent="0.25">
      <c r="A1948" t="s">
        <v>595</v>
      </c>
      <c r="B1948" t="s">
        <v>596</v>
      </c>
      <c r="C1948" t="s">
        <v>657</v>
      </c>
      <c r="D1948" t="s">
        <v>658</v>
      </c>
      <c r="E1948" t="s">
        <v>659</v>
      </c>
      <c r="F1948">
        <v>1</v>
      </c>
      <c r="G1948">
        <v>2</v>
      </c>
      <c r="H1948">
        <v>2</v>
      </c>
      <c r="I1948">
        <v>0</v>
      </c>
      <c r="J1948">
        <v>608.34</v>
      </c>
      <c r="K1948">
        <v>608.34</v>
      </c>
      <c r="L1948">
        <v>0</v>
      </c>
      <c r="M1948">
        <v>608.34</v>
      </c>
      <c r="N1948" t="s">
        <v>16</v>
      </c>
      <c r="O1948" t="s">
        <v>443</v>
      </c>
      <c r="P1948" t="s">
        <v>480</v>
      </c>
    </row>
    <row r="1949" spans="1:16" hidden="1" x14ac:dyDescent="0.25">
      <c r="A1949" t="s">
        <v>595</v>
      </c>
      <c r="B1949" t="s">
        <v>596</v>
      </c>
      <c r="C1949" t="s">
        <v>657</v>
      </c>
      <c r="D1949" t="s">
        <v>658</v>
      </c>
      <c r="E1949" t="s">
        <v>659</v>
      </c>
      <c r="F1949">
        <v>12</v>
      </c>
      <c r="G1949">
        <v>25</v>
      </c>
      <c r="H1949">
        <v>12</v>
      </c>
      <c r="I1949">
        <v>13</v>
      </c>
      <c r="J1949">
        <v>10863.75</v>
      </c>
      <c r="K1949">
        <v>6875.02</v>
      </c>
      <c r="L1949">
        <v>3988.73</v>
      </c>
      <c r="M1949">
        <v>9363.75</v>
      </c>
      <c r="N1949" t="s">
        <v>16</v>
      </c>
      <c r="O1949" t="s">
        <v>17</v>
      </c>
      <c r="P1949" t="s">
        <v>480</v>
      </c>
    </row>
    <row r="1950" spans="1:16" hidden="1" x14ac:dyDescent="0.25">
      <c r="A1950" t="s">
        <v>595</v>
      </c>
      <c r="B1950" t="s">
        <v>596</v>
      </c>
      <c r="C1950" t="s">
        <v>657</v>
      </c>
      <c r="D1950" t="s">
        <v>660</v>
      </c>
      <c r="E1950" t="s">
        <v>661</v>
      </c>
      <c r="F1950">
        <v>1</v>
      </c>
      <c r="G1950">
        <v>3</v>
      </c>
      <c r="H1950">
        <v>3</v>
      </c>
      <c r="I1950">
        <v>0</v>
      </c>
      <c r="J1950">
        <v>1459</v>
      </c>
      <c r="K1950">
        <v>1459</v>
      </c>
      <c r="L1950">
        <v>0</v>
      </c>
      <c r="M1950">
        <v>1459</v>
      </c>
      <c r="N1950" t="s">
        <v>16</v>
      </c>
      <c r="O1950" t="s">
        <v>17</v>
      </c>
      <c r="P1950" t="s">
        <v>480</v>
      </c>
    </row>
    <row r="1951" spans="1:16" hidden="1" x14ac:dyDescent="0.25">
      <c r="A1951" t="s">
        <v>595</v>
      </c>
      <c r="B1951" t="s">
        <v>596</v>
      </c>
      <c r="C1951" t="s">
        <v>662</v>
      </c>
      <c r="D1951" t="s">
        <v>663</v>
      </c>
      <c r="E1951" t="s">
        <v>664</v>
      </c>
      <c r="F1951">
        <v>1</v>
      </c>
      <c r="G1951">
        <v>1</v>
      </c>
      <c r="H1951">
        <v>1</v>
      </c>
      <c r="I1951">
        <v>0</v>
      </c>
      <c r="J1951">
        <v>4722.04</v>
      </c>
      <c r="K1951">
        <v>4722.04</v>
      </c>
      <c r="L1951">
        <v>0</v>
      </c>
      <c r="M1951">
        <v>1000</v>
      </c>
      <c r="N1951" t="s">
        <v>16</v>
      </c>
      <c r="O1951" t="s">
        <v>443</v>
      </c>
      <c r="P1951" t="s">
        <v>480</v>
      </c>
    </row>
    <row r="1952" spans="1:16" hidden="1" x14ac:dyDescent="0.25">
      <c r="A1952" t="s">
        <v>595</v>
      </c>
      <c r="B1952" t="s">
        <v>596</v>
      </c>
      <c r="C1952" t="s">
        <v>662</v>
      </c>
      <c r="D1952" t="s">
        <v>663</v>
      </c>
      <c r="E1952" t="s">
        <v>664</v>
      </c>
      <c r="F1952">
        <v>4</v>
      </c>
      <c r="G1952">
        <v>29</v>
      </c>
      <c r="H1952">
        <v>8</v>
      </c>
      <c r="I1952">
        <v>21</v>
      </c>
      <c r="J1952">
        <v>10309.620000000001</v>
      </c>
      <c r="K1952">
        <v>3275.21</v>
      </c>
      <c r="L1952">
        <v>7034.41</v>
      </c>
      <c r="M1952">
        <v>10309.620000000001</v>
      </c>
      <c r="N1952" t="s">
        <v>16</v>
      </c>
      <c r="O1952" t="s">
        <v>17</v>
      </c>
      <c r="P1952" t="s">
        <v>480</v>
      </c>
    </row>
    <row r="1953" spans="1:16" hidden="1" x14ac:dyDescent="0.25">
      <c r="A1953" t="s">
        <v>595</v>
      </c>
      <c r="B1953" t="s">
        <v>596</v>
      </c>
      <c r="C1953" t="s">
        <v>662</v>
      </c>
      <c r="D1953" t="s">
        <v>665</v>
      </c>
      <c r="E1953" t="s">
        <v>666</v>
      </c>
      <c r="F1953">
        <v>31</v>
      </c>
      <c r="G1953">
        <v>93</v>
      </c>
      <c r="H1953">
        <v>65</v>
      </c>
      <c r="I1953">
        <v>28</v>
      </c>
      <c r="J1953">
        <v>28173.14</v>
      </c>
      <c r="K1953">
        <v>20408.099999999999</v>
      </c>
      <c r="L1953">
        <v>7765.04</v>
      </c>
      <c r="M1953">
        <v>28173.14</v>
      </c>
      <c r="N1953" t="s">
        <v>16</v>
      </c>
      <c r="O1953" t="s">
        <v>443</v>
      </c>
      <c r="P1953" t="s">
        <v>480</v>
      </c>
    </row>
    <row r="1954" spans="1:16" hidden="1" x14ac:dyDescent="0.25">
      <c r="A1954" t="s">
        <v>595</v>
      </c>
      <c r="B1954" t="s">
        <v>596</v>
      </c>
      <c r="C1954" t="s">
        <v>662</v>
      </c>
      <c r="D1954" t="s">
        <v>665</v>
      </c>
      <c r="E1954" t="s">
        <v>666</v>
      </c>
      <c r="F1954">
        <v>586</v>
      </c>
      <c r="G1954">
        <v>9272</v>
      </c>
      <c r="H1954">
        <v>7042</v>
      </c>
      <c r="I1954">
        <v>2230</v>
      </c>
      <c r="J1954">
        <v>4594434.17</v>
      </c>
      <c r="K1954">
        <v>3481956.69</v>
      </c>
      <c r="L1954">
        <v>1112477.48</v>
      </c>
      <c r="M1954">
        <v>3977290.89</v>
      </c>
      <c r="N1954" t="s">
        <v>16</v>
      </c>
      <c r="O1954" t="s">
        <v>17</v>
      </c>
      <c r="P1954" t="s">
        <v>480</v>
      </c>
    </row>
    <row r="1955" spans="1:16" hidden="1" x14ac:dyDescent="0.25">
      <c r="A1955" t="s">
        <v>595</v>
      </c>
      <c r="B1955" t="s">
        <v>596</v>
      </c>
      <c r="C1955" t="s">
        <v>662</v>
      </c>
      <c r="D1955" t="s">
        <v>667</v>
      </c>
      <c r="E1955" t="s">
        <v>668</v>
      </c>
      <c r="F1955">
        <v>25</v>
      </c>
      <c r="G1955">
        <v>137</v>
      </c>
      <c r="H1955">
        <v>95</v>
      </c>
      <c r="I1955">
        <v>42</v>
      </c>
      <c r="J1955">
        <v>60373.06</v>
      </c>
      <c r="K1955">
        <v>45074.84</v>
      </c>
      <c r="L1955">
        <v>15298.22</v>
      </c>
      <c r="M1955">
        <v>56384.74</v>
      </c>
      <c r="N1955" t="s">
        <v>16</v>
      </c>
      <c r="O1955" t="s">
        <v>443</v>
      </c>
      <c r="P1955" t="s">
        <v>480</v>
      </c>
    </row>
    <row r="1956" spans="1:16" hidden="1" x14ac:dyDescent="0.25">
      <c r="A1956" t="s">
        <v>595</v>
      </c>
      <c r="B1956" t="s">
        <v>596</v>
      </c>
      <c r="C1956" t="s">
        <v>662</v>
      </c>
      <c r="D1956" t="s">
        <v>667</v>
      </c>
      <c r="E1956" t="s">
        <v>668</v>
      </c>
      <c r="F1956">
        <v>439</v>
      </c>
      <c r="G1956">
        <v>7114</v>
      </c>
      <c r="H1956">
        <v>4315</v>
      </c>
      <c r="I1956">
        <v>2799</v>
      </c>
      <c r="J1956">
        <v>3561942.32</v>
      </c>
      <c r="K1956">
        <v>2274731.58</v>
      </c>
      <c r="L1956">
        <v>1287210.74</v>
      </c>
      <c r="M1956">
        <v>3058860.54</v>
      </c>
      <c r="N1956" t="s">
        <v>16</v>
      </c>
      <c r="O1956" t="s">
        <v>17</v>
      </c>
      <c r="P1956" t="s">
        <v>480</v>
      </c>
    </row>
    <row r="1957" spans="1:16" hidden="1" x14ac:dyDescent="0.25">
      <c r="A1957" t="s">
        <v>595</v>
      </c>
      <c r="B1957" t="s">
        <v>596</v>
      </c>
      <c r="C1957" t="s">
        <v>669</v>
      </c>
      <c r="D1957" t="s">
        <v>670</v>
      </c>
      <c r="E1957" t="s">
        <v>671</v>
      </c>
      <c r="F1957">
        <v>16</v>
      </c>
      <c r="G1957">
        <v>58</v>
      </c>
      <c r="H1957">
        <v>19</v>
      </c>
      <c r="I1957">
        <v>39</v>
      </c>
      <c r="J1957">
        <v>17740.8</v>
      </c>
      <c r="K1957">
        <v>5628.1</v>
      </c>
      <c r="L1957">
        <v>12112.7</v>
      </c>
      <c r="M1957">
        <v>17522.8</v>
      </c>
      <c r="N1957" t="s">
        <v>16</v>
      </c>
      <c r="O1957" t="s">
        <v>17</v>
      </c>
      <c r="P1957" t="s">
        <v>480</v>
      </c>
    </row>
    <row r="1958" spans="1:16" hidden="1" x14ac:dyDescent="0.25">
      <c r="A1958" t="s">
        <v>595</v>
      </c>
      <c r="B1958" t="s">
        <v>596</v>
      </c>
      <c r="C1958" t="s">
        <v>669</v>
      </c>
      <c r="D1958" t="s">
        <v>672</v>
      </c>
      <c r="E1958" t="s">
        <v>673</v>
      </c>
      <c r="F1958">
        <v>1</v>
      </c>
      <c r="G1958">
        <v>5</v>
      </c>
      <c r="H1958">
        <v>1</v>
      </c>
      <c r="I1958">
        <v>4</v>
      </c>
      <c r="J1958">
        <v>1729.5</v>
      </c>
      <c r="K1958">
        <v>304.17</v>
      </c>
      <c r="L1958">
        <v>1425.33</v>
      </c>
      <c r="M1958">
        <v>1729.5</v>
      </c>
      <c r="N1958" t="s">
        <v>16</v>
      </c>
      <c r="O1958" t="s">
        <v>17</v>
      </c>
      <c r="P1958" t="s">
        <v>480</v>
      </c>
    </row>
    <row r="1959" spans="1:16" hidden="1" x14ac:dyDescent="0.25">
      <c r="A1959" t="s">
        <v>595</v>
      </c>
      <c r="B1959" t="s">
        <v>596</v>
      </c>
      <c r="C1959" t="s">
        <v>669</v>
      </c>
      <c r="D1959" t="s">
        <v>674</v>
      </c>
      <c r="E1959" t="s">
        <v>675</v>
      </c>
      <c r="F1959">
        <v>2</v>
      </c>
      <c r="G1959">
        <v>4</v>
      </c>
      <c r="H1959">
        <v>4</v>
      </c>
      <c r="I1959">
        <v>0</v>
      </c>
      <c r="J1959">
        <v>1216.68</v>
      </c>
      <c r="K1959">
        <v>1216.68</v>
      </c>
      <c r="L1959">
        <v>0</v>
      </c>
      <c r="M1959">
        <v>1216.68</v>
      </c>
      <c r="N1959" t="s">
        <v>16</v>
      </c>
      <c r="O1959" t="s">
        <v>17</v>
      </c>
      <c r="P1959" t="s">
        <v>480</v>
      </c>
    </row>
    <row r="1960" spans="1:16" hidden="1" x14ac:dyDescent="0.25">
      <c r="A1960" t="s">
        <v>595</v>
      </c>
      <c r="B1960" t="s">
        <v>596</v>
      </c>
      <c r="C1960" t="s">
        <v>676</v>
      </c>
      <c r="D1960" t="s">
        <v>677</v>
      </c>
      <c r="E1960" t="s">
        <v>678</v>
      </c>
      <c r="F1960">
        <v>17</v>
      </c>
      <c r="G1960">
        <v>44</v>
      </c>
      <c r="H1960">
        <v>15</v>
      </c>
      <c r="I1960">
        <v>29</v>
      </c>
      <c r="J1960">
        <v>12905.04</v>
      </c>
      <c r="K1960">
        <v>4539.2700000000004</v>
      </c>
      <c r="L1960">
        <v>8365.77</v>
      </c>
      <c r="M1960">
        <v>12905.04</v>
      </c>
      <c r="N1960" t="s">
        <v>16</v>
      </c>
      <c r="O1960" t="s">
        <v>443</v>
      </c>
      <c r="P1960" t="s">
        <v>480</v>
      </c>
    </row>
    <row r="1961" spans="1:16" hidden="1" x14ac:dyDescent="0.25">
      <c r="A1961" t="s">
        <v>595</v>
      </c>
      <c r="B1961" t="s">
        <v>596</v>
      </c>
      <c r="C1961" t="s">
        <v>676</v>
      </c>
      <c r="D1961" t="s">
        <v>677</v>
      </c>
      <c r="E1961" t="s">
        <v>678</v>
      </c>
      <c r="F1961">
        <v>644</v>
      </c>
      <c r="G1961">
        <v>5357</v>
      </c>
      <c r="H1961">
        <v>2264</v>
      </c>
      <c r="I1961">
        <v>3093</v>
      </c>
      <c r="J1961">
        <v>2217778.91</v>
      </c>
      <c r="K1961">
        <v>983873.08</v>
      </c>
      <c r="L1961">
        <v>1233905.83</v>
      </c>
      <c r="M1961">
        <v>2003578.9</v>
      </c>
      <c r="N1961" t="s">
        <v>16</v>
      </c>
      <c r="O1961" t="s">
        <v>17</v>
      </c>
      <c r="P1961" t="s">
        <v>480</v>
      </c>
    </row>
    <row r="1962" spans="1:16" hidden="1" x14ac:dyDescent="0.25">
      <c r="A1962" t="s">
        <v>595</v>
      </c>
      <c r="B1962" t="s">
        <v>596</v>
      </c>
      <c r="C1962" t="s">
        <v>676</v>
      </c>
      <c r="D1962" t="s">
        <v>679</v>
      </c>
      <c r="E1962" t="s">
        <v>680</v>
      </c>
      <c r="F1962">
        <v>25</v>
      </c>
      <c r="G1962">
        <v>66</v>
      </c>
      <c r="H1962">
        <v>26</v>
      </c>
      <c r="I1962">
        <v>40</v>
      </c>
      <c r="J1962">
        <v>22324.91</v>
      </c>
      <c r="K1962">
        <v>9494.07</v>
      </c>
      <c r="L1962">
        <v>12577.36</v>
      </c>
      <c r="M1962">
        <v>22324.91</v>
      </c>
      <c r="N1962" t="s">
        <v>16</v>
      </c>
      <c r="O1962" t="s">
        <v>443</v>
      </c>
      <c r="P1962" t="s">
        <v>480</v>
      </c>
    </row>
    <row r="1963" spans="1:16" hidden="1" x14ac:dyDescent="0.25">
      <c r="A1963" t="s">
        <v>595</v>
      </c>
      <c r="B1963" t="s">
        <v>596</v>
      </c>
      <c r="C1963" t="s">
        <v>676</v>
      </c>
      <c r="D1963" t="s">
        <v>679</v>
      </c>
      <c r="E1963" t="s">
        <v>680</v>
      </c>
      <c r="F1963">
        <v>675</v>
      </c>
      <c r="G1963">
        <v>11502</v>
      </c>
      <c r="H1963">
        <v>4824</v>
      </c>
      <c r="I1963">
        <v>6678</v>
      </c>
      <c r="J1963">
        <v>6487119.71</v>
      </c>
      <c r="K1963">
        <v>2958171.36</v>
      </c>
      <c r="L1963">
        <v>3528948.35</v>
      </c>
      <c r="M1963">
        <v>5179117.03</v>
      </c>
      <c r="N1963" t="s">
        <v>16</v>
      </c>
      <c r="O1963" t="s">
        <v>17</v>
      </c>
      <c r="P1963" t="s">
        <v>480</v>
      </c>
    </row>
    <row r="1964" spans="1:16" hidden="1" x14ac:dyDescent="0.25">
      <c r="A1964" t="s">
        <v>595</v>
      </c>
      <c r="B1964" t="s">
        <v>596</v>
      </c>
      <c r="C1964" t="s">
        <v>676</v>
      </c>
      <c r="D1964" t="s">
        <v>681</v>
      </c>
      <c r="E1964" t="s">
        <v>682</v>
      </c>
      <c r="F1964">
        <v>96</v>
      </c>
      <c r="G1964">
        <v>369</v>
      </c>
      <c r="H1964">
        <v>189</v>
      </c>
      <c r="I1964">
        <v>180</v>
      </c>
      <c r="J1964">
        <v>126196.91</v>
      </c>
      <c r="K1964">
        <v>68075.789999999994</v>
      </c>
      <c r="L1964">
        <v>58121.120000000003</v>
      </c>
      <c r="M1964">
        <v>122615.66</v>
      </c>
      <c r="N1964" t="s">
        <v>16</v>
      </c>
      <c r="O1964" t="s">
        <v>443</v>
      </c>
      <c r="P1964" t="s">
        <v>480</v>
      </c>
    </row>
    <row r="1965" spans="1:16" hidden="1" x14ac:dyDescent="0.25">
      <c r="A1965" t="s">
        <v>595</v>
      </c>
      <c r="B1965" t="s">
        <v>596</v>
      </c>
      <c r="C1965" t="s">
        <v>676</v>
      </c>
      <c r="D1965" t="s">
        <v>681</v>
      </c>
      <c r="E1965" t="s">
        <v>682</v>
      </c>
      <c r="F1965">
        <v>1991</v>
      </c>
      <c r="G1965">
        <v>23267</v>
      </c>
      <c r="H1965">
        <v>13217</v>
      </c>
      <c r="I1965">
        <v>10050</v>
      </c>
      <c r="J1965">
        <v>11607666.09</v>
      </c>
      <c r="K1965">
        <v>7012603.3200000003</v>
      </c>
      <c r="L1965">
        <v>4595062.7699999996</v>
      </c>
      <c r="M1965">
        <v>10077235.27</v>
      </c>
      <c r="N1965" t="s">
        <v>16</v>
      </c>
      <c r="O1965" t="s">
        <v>17</v>
      </c>
      <c r="P1965" t="s">
        <v>480</v>
      </c>
    </row>
    <row r="1966" spans="1:16" hidden="1" x14ac:dyDescent="0.25">
      <c r="A1966" t="s">
        <v>595</v>
      </c>
      <c r="B1966" t="s">
        <v>596</v>
      </c>
      <c r="C1966" t="s">
        <v>676</v>
      </c>
      <c r="D1966" t="s">
        <v>683</v>
      </c>
      <c r="E1966" t="s">
        <v>684</v>
      </c>
      <c r="F1966">
        <v>3</v>
      </c>
      <c r="G1966">
        <v>19</v>
      </c>
      <c r="H1966">
        <v>9</v>
      </c>
      <c r="I1966">
        <v>10</v>
      </c>
      <c r="J1966">
        <v>6209.19</v>
      </c>
      <c r="K1966">
        <v>2957.51</v>
      </c>
      <c r="L1966">
        <v>3251.68</v>
      </c>
      <c r="M1966">
        <v>6209.19</v>
      </c>
      <c r="N1966" t="s">
        <v>16</v>
      </c>
      <c r="O1966" t="s">
        <v>443</v>
      </c>
      <c r="P1966" t="s">
        <v>480</v>
      </c>
    </row>
    <row r="1967" spans="1:16" hidden="1" x14ac:dyDescent="0.25">
      <c r="A1967" t="s">
        <v>595</v>
      </c>
      <c r="B1967" t="s">
        <v>596</v>
      </c>
      <c r="C1967" t="s">
        <v>676</v>
      </c>
      <c r="D1967" t="s">
        <v>683</v>
      </c>
      <c r="E1967" t="s">
        <v>684</v>
      </c>
      <c r="F1967">
        <v>25</v>
      </c>
      <c r="G1967">
        <v>757</v>
      </c>
      <c r="H1967">
        <v>436</v>
      </c>
      <c r="I1967">
        <v>321</v>
      </c>
      <c r="J1967">
        <v>286902.75</v>
      </c>
      <c r="K1967">
        <v>167446.35</v>
      </c>
      <c r="L1967">
        <v>119456.4</v>
      </c>
      <c r="M1967">
        <v>278699.42</v>
      </c>
      <c r="N1967" t="s">
        <v>16</v>
      </c>
      <c r="O1967" t="s">
        <v>17</v>
      </c>
      <c r="P1967" t="s">
        <v>480</v>
      </c>
    </row>
    <row r="1968" spans="1:16" hidden="1" x14ac:dyDescent="0.25">
      <c r="A1968" t="s">
        <v>595</v>
      </c>
      <c r="B1968" t="s">
        <v>596</v>
      </c>
      <c r="C1968" t="s">
        <v>685</v>
      </c>
      <c r="D1968" t="s">
        <v>686</v>
      </c>
      <c r="E1968" t="s">
        <v>687</v>
      </c>
      <c r="F1968">
        <v>2</v>
      </c>
      <c r="G1968">
        <v>7</v>
      </c>
      <c r="H1968">
        <v>3</v>
      </c>
      <c r="I1968">
        <v>4</v>
      </c>
      <c r="J1968">
        <v>1432.51</v>
      </c>
      <c r="K1968">
        <v>390</v>
      </c>
      <c r="L1968">
        <v>1042.51</v>
      </c>
      <c r="M1968">
        <v>1432.51</v>
      </c>
      <c r="N1968" t="s">
        <v>16</v>
      </c>
      <c r="O1968" t="s">
        <v>443</v>
      </c>
      <c r="P1968" t="s">
        <v>480</v>
      </c>
    </row>
    <row r="1969" spans="1:16" hidden="1" x14ac:dyDescent="0.25">
      <c r="A1969" t="s">
        <v>595</v>
      </c>
      <c r="B1969" t="s">
        <v>596</v>
      </c>
      <c r="C1969" t="s">
        <v>685</v>
      </c>
      <c r="D1969" t="s">
        <v>686</v>
      </c>
      <c r="E1969" t="s">
        <v>687</v>
      </c>
      <c r="F1969">
        <v>83</v>
      </c>
      <c r="G1969">
        <v>327</v>
      </c>
      <c r="H1969">
        <v>184</v>
      </c>
      <c r="I1969">
        <v>143</v>
      </c>
      <c r="J1969">
        <v>114507.73</v>
      </c>
      <c r="K1969">
        <v>65784.22</v>
      </c>
      <c r="L1969">
        <v>48723.51</v>
      </c>
      <c r="M1969">
        <v>106507.73</v>
      </c>
      <c r="N1969" t="s">
        <v>16</v>
      </c>
      <c r="O1969" t="s">
        <v>17</v>
      </c>
      <c r="P1969" t="s">
        <v>480</v>
      </c>
    </row>
    <row r="1970" spans="1:16" hidden="1" x14ac:dyDescent="0.25">
      <c r="A1970" t="s">
        <v>595</v>
      </c>
      <c r="B1970" t="s">
        <v>596</v>
      </c>
      <c r="C1970" t="s">
        <v>685</v>
      </c>
      <c r="D1970" t="s">
        <v>688</v>
      </c>
      <c r="E1970" t="s">
        <v>689</v>
      </c>
      <c r="F1970">
        <v>1</v>
      </c>
      <c r="G1970">
        <v>3</v>
      </c>
      <c r="H1970">
        <v>1</v>
      </c>
      <c r="I1970">
        <v>2</v>
      </c>
      <c r="J1970">
        <v>912.51</v>
      </c>
      <c r="K1970">
        <v>304.17</v>
      </c>
      <c r="L1970">
        <v>608.34</v>
      </c>
      <c r="M1970">
        <v>912.51</v>
      </c>
      <c r="N1970" t="s">
        <v>16</v>
      </c>
      <c r="O1970" t="s">
        <v>443</v>
      </c>
      <c r="P1970" t="s">
        <v>480</v>
      </c>
    </row>
    <row r="1971" spans="1:16" hidden="1" x14ac:dyDescent="0.25">
      <c r="A1971" t="s">
        <v>595</v>
      </c>
      <c r="B1971" t="s">
        <v>596</v>
      </c>
      <c r="C1971" t="s">
        <v>685</v>
      </c>
      <c r="D1971" t="s">
        <v>688</v>
      </c>
      <c r="E1971" t="s">
        <v>689</v>
      </c>
      <c r="F1971">
        <v>4</v>
      </c>
      <c r="G1971">
        <v>10</v>
      </c>
      <c r="H1971">
        <v>1</v>
      </c>
      <c r="I1971">
        <v>9</v>
      </c>
      <c r="J1971">
        <v>3339.05</v>
      </c>
      <c r="K1971">
        <v>500</v>
      </c>
      <c r="L1971">
        <v>2839.05</v>
      </c>
      <c r="M1971">
        <v>3339.05</v>
      </c>
      <c r="N1971" t="s">
        <v>16</v>
      </c>
      <c r="O1971" t="s">
        <v>17</v>
      </c>
      <c r="P1971" t="s">
        <v>480</v>
      </c>
    </row>
    <row r="1972" spans="1:16" hidden="1" x14ac:dyDescent="0.25">
      <c r="A1972" t="s">
        <v>595</v>
      </c>
      <c r="B1972" t="s">
        <v>596</v>
      </c>
      <c r="C1972" t="s">
        <v>685</v>
      </c>
      <c r="D1972" t="s">
        <v>690</v>
      </c>
      <c r="E1972" t="s">
        <v>691</v>
      </c>
      <c r="F1972">
        <v>13</v>
      </c>
      <c r="G1972">
        <v>67</v>
      </c>
      <c r="H1972">
        <v>45</v>
      </c>
      <c r="I1972">
        <v>22</v>
      </c>
      <c r="J1972">
        <v>20749.330000000002</v>
      </c>
      <c r="K1972">
        <v>14646.78</v>
      </c>
      <c r="L1972">
        <v>6102.55</v>
      </c>
      <c r="M1972">
        <v>20749.330000000002</v>
      </c>
      <c r="N1972" t="s">
        <v>16</v>
      </c>
      <c r="O1972" t="s">
        <v>17</v>
      </c>
      <c r="P1972" t="s">
        <v>480</v>
      </c>
    </row>
    <row r="1973" spans="1:16" hidden="1" x14ac:dyDescent="0.25">
      <c r="A1973" t="s">
        <v>595</v>
      </c>
      <c r="B1973" t="s">
        <v>596</v>
      </c>
      <c r="C1973" t="s">
        <v>692</v>
      </c>
      <c r="D1973" t="s">
        <v>693</v>
      </c>
      <c r="E1973" t="s">
        <v>694</v>
      </c>
      <c r="F1973">
        <v>3</v>
      </c>
      <c r="G1973">
        <v>10</v>
      </c>
      <c r="H1973">
        <v>6</v>
      </c>
      <c r="I1973">
        <v>4</v>
      </c>
      <c r="J1973">
        <v>5712.27</v>
      </c>
      <c r="K1973">
        <v>4168.59</v>
      </c>
      <c r="L1973">
        <v>1543.68</v>
      </c>
      <c r="M1973">
        <v>4209.72</v>
      </c>
      <c r="N1973" t="s">
        <v>16</v>
      </c>
      <c r="O1973" t="s">
        <v>17</v>
      </c>
      <c r="P1973" t="s">
        <v>480</v>
      </c>
    </row>
    <row r="1974" spans="1:16" hidden="1" x14ac:dyDescent="0.25">
      <c r="A1974" t="s">
        <v>595</v>
      </c>
      <c r="B1974" t="s">
        <v>596</v>
      </c>
      <c r="C1974" t="s">
        <v>692</v>
      </c>
      <c r="D1974" t="s">
        <v>695</v>
      </c>
      <c r="E1974" t="s">
        <v>696</v>
      </c>
      <c r="F1974">
        <v>5</v>
      </c>
      <c r="G1974">
        <v>11</v>
      </c>
      <c r="H1974">
        <v>7</v>
      </c>
      <c r="I1974">
        <v>4</v>
      </c>
      <c r="J1974">
        <v>2995.85</v>
      </c>
      <c r="K1974">
        <v>1933.34</v>
      </c>
      <c r="L1974">
        <v>1062.51</v>
      </c>
      <c r="M1974">
        <v>2995.85</v>
      </c>
      <c r="N1974" t="s">
        <v>16</v>
      </c>
      <c r="O1974" t="s">
        <v>443</v>
      </c>
      <c r="P1974" t="s">
        <v>480</v>
      </c>
    </row>
    <row r="1975" spans="1:16" hidden="1" x14ac:dyDescent="0.25">
      <c r="A1975" t="s">
        <v>595</v>
      </c>
      <c r="B1975" t="s">
        <v>596</v>
      </c>
      <c r="C1975" t="s">
        <v>692</v>
      </c>
      <c r="D1975" t="s">
        <v>695</v>
      </c>
      <c r="E1975" t="s">
        <v>696</v>
      </c>
      <c r="F1975">
        <v>72</v>
      </c>
      <c r="G1975">
        <v>2311</v>
      </c>
      <c r="H1975">
        <v>1206</v>
      </c>
      <c r="I1975">
        <v>1105</v>
      </c>
      <c r="J1975">
        <v>1196746.71</v>
      </c>
      <c r="K1975">
        <v>683648.81</v>
      </c>
      <c r="L1975">
        <v>513097.9</v>
      </c>
      <c r="M1975">
        <v>1013295.31</v>
      </c>
      <c r="N1975" t="s">
        <v>16</v>
      </c>
      <c r="O1975" t="s">
        <v>17</v>
      </c>
      <c r="P1975" t="s">
        <v>480</v>
      </c>
    </row>
    <row r="1976" spans="1:16" hidden="1" x14ac:dyDescent="0.25">
      <c r="A1976" t="s">
        <v>697</v>
      </c>
      <c r="B1976" t="s">
        <v>596</v>
      </c>
      <c r="C1976" t="s">
        <v>698</v>
      </c>
      <c r="D1976" t="s">
        <v>699</v>
      </c>
      <c r="E1976" t="s">
        <v>700</v>
      </c>
      <c r="F1976">
        <v>2</v>
      </c>
      <c r="G1976">
        <v>10</v>
      </c>
      <c r="H1976">
        <v>5</v>
      </c>
      <c r="I1976">
        <v>5</v>
      </c>
      <c r="J1976">
        <v>3065.02</v>
      </c>
      <c r="K1976">
        <v>1526.68</v>
      </c>
      <c r="L1976">
        <v>1538.34</v>
      </c>
      <c r="M1976">
        <v>3065.02</v>
      </c>
      <c r="N1976" t="s">
        <v>16</v>
      </c>
      <c r="O1976" t="s">
        <v>17</v>
      </c>
      <c r="P1976" t="s">
        <v>480</v>
      </c>
    </row>
    <row r="1977" spans="1:16" hidden="1" x14ac:dyDescent="0.25">
      <c r="A1977" t="s">
        <v>697</v>
      </c>
      <c r="B1977" t="s">
        <v>596</v>
      </c>
      <c r="C1977" t="s">
        <v>698</v>
      </c>
      <c r="D1977" t="s">
        <v>699</v>
      </c>
      <c r="E1977" t="s">
        <v>700</v>
      </c>
      <c r="F1977">
        <v>1</v>
      </c>
      <c r="G1977">
        <v>61</v>
      </c>
      <c r="H1977">
        <v>44</v>
      </c>
      <c r="I1977">
        <v>17</v>
      </c>
      <c r="J1977">
        <v>33611.440000000002</v>
      </c>
      <c r="K1977">
        <v>24704.48</v>
      </c>
      <c r="L1977">
        <v>8906.9599999999991</v>
      </c>
      <c r="M1977">
        <v>28736.77</v>
      </c>
      <c r="N1977" t="s">
        <v>558</v>
      </c>
      <c r="O1977" t="s">
        <v>17</v>
      </c>
      <c r="P1977" t="s">
        <v>480</v>
      </c>
    </row>
    <row r="1978" spans="1:16" hidden="1" x14ac:dyDescent="0.25">
      <c r="A1978" t="s">
        <v>697</v>
      </c>
      <c r="B1978" t="s">
        <v>596</v>
      </c>
      <c r="C1978" t="s">
        <v>701</v>
      </c>
      <c r="D1978" t="s">
        <v>702</v>
      </c>
      <c r="E1978" t="s">
        <v>703</v>
      </c>
      <c r="F1978">
        <v>30</v>
      </c>
      <c r="G1978">
        <v>77</v>
      </c>
      <c r="H1978">
        <v>71</v>
      </c>
      <c r="I1978">
        <v>6</v>
      </c>
      <c r="J1978">
        <v>23582.31</v>
      </c>
      <c r="K1978">
        <v>20150.63</v>
      </c>
      <c r="L1978">
        <v>3431.68</v>
      </c>
      <c r="M1978">
        <v>23582.31</v>
      </c>
      <c r="N1978" t="s">
        <v>16</v>
      </c>
      <c r="O1978" t="s">
        <v>443</v>
      </c>
      <c r="P1978" t="s">
        <v>480</v>
      </c>
    </row>
    <row r="1979" spans="1:16" hidden="1" x14ac:dyDescent="0.25">
      <c r="A1979" t="s">
        <v>697</v>
      </c>
      <c r="B1979" t="s">
        <v>596</v>
      </c>
      <c r="C1979" t="s">
        <v>701</v>
      </c>
      <c r="D1979" t="s">
        <v>702</v>
      </c>
      <c r="E1979" t="s">
        <v>703</v>
      </c>
      <c r="F1979">
        <v>882</v>
      </c>
      <c r="G1979">
        <v>7645</v>
      </c>
      <c r="H1979">
        <v>6778</v>
      </c>
      <c r="I1979">
        <v>867</v>
      </c>
      <c r="J1979">
        <v>2607487.91</v>
      </c>
      <c r="K1979">
        <v>2303489.1</v>
      </c>
      <c r="L1979">
        <v>303998.81</v>
      </c>
      <c r="M1979">
        <v>2574294.2999999998</v>
      </c>
      <c r="N1979" t="s">
        <v>16</v>
      </c>
      <c r="O1979" t="s">
        <v>17</v>
      </c>
      <c r="P1979" t="s">
        <v>480</v>
      </c>
    </row>
    <row r="1980" spans="1:16" hidden="1" x14ac:dyDescent="0.25">
      <c r="A1980" t="s">
        <v>697</v>
      </c>
      <c r="B1980" t="s">
        <v>596</v>
      </c>
      <c r="C1980" t="s">
        <v>701</v>
      </c>
      <c r="D1980" t="s">
        <v>704</v>
      </c>
      <c r="E1980" t="s">
        <v>705</v>
      </c>
      <c r="F1980">
        <v>3</v>
      </c>
      <c r="G1980">
        <v>8</v>
      </c>
      <c r="H1980">
        <v>6</v>
      </c>
      <c r="I1980">
        <v>2</v>
      </c>
      <c r="J1980">
        <v>3642.51</v>
      </c>
      <c r="K1980">
        <v>1932.51</v>
      </c>
      <c r="L1980">
        <v>1710</v>
      </c>
      <c r="M1980">
        <v>3242.51</v>
      </c>
      <c r="N1980" t="s">
        <v>16</v>
      </c>
      <c r="O1980" t="s">
        <v>443</v>
      </c>
      <c r="P1980" t="s">
        <v>480</v>
      </c>
    </row>
    <row r="1981" spans="1:16" hidden="1" x14ac:dyDescent="0.25">
      <c r="A1981" t="s">
        <v>697</v>
      </c>
      <c r="B1981" t="s">
        <v>596</v>
      </c>
      <c r="C1981" t="s">
        <v>701</v>
      </c>
      <c r="D1981" t="s">
        <v>704</v>
      </c>
      <c r="E1981" t="s">
        <v>705</v>
      </c>
      <c r="F1981">
        <v>84</v>
      </c>
      <c r="G1981">
        <v>750</v>
      </c>
      <c r="H1981">
        <v>591</v>
      </c>
      <c r="I1981">
        <v>159</v>
      </c>
      <c r="J1981">
        <v>314459.42</v>
      </c>
      <c r="K1981">
        <v>250310.34</v>
      </c>
      <c r="L1981">
        <v>64149.08</v>
      </c>
      <c r="M1981">
        <v>288111.07</v>
      </c>
      <c r="N1981" t="s">
        <v>16</v>
      </c>
      <c r="O1981" t="s">
        <v>17</v>
      </c>
      <c r="P1981" t="s">
        <v>480</v>
      </c>
    </row>
    <row r="1982" spans="1:16" hidden="1" x14ac:dyDescent="0.25">
      <c r="A1982" t="s">
        <v>697</v>
      </c>
      <c r="B1982" t="s">
        <v>596</v>
      </c>
      <c r="C1982" t="s">
        <v>701</v>
      </c>
      <c r="D1982" t="s">
        <v>706</v>
      </c>
      <c r="E1982" t="s">
        <v>707</v>
      </c>
      <c r="F1982">
        <v>61</v>
      </c>
      <c r="G1982">
        <v>274</v>
      </c>
      <c r="H1982">
        <v>220</v>
      </c>
      <c r="I1982">
        <v>54</v>
      </c>
      <c r="J1982">
        <v>84608.4</v>
      </c>
      <c r="K1982">
        <v>61395.86</v>
      </c>
      <c r="L1982">
        <v>22012.54</v>
      </c>
      <c r="M1982">
        <v>81608.399999999994</v>
      </c>
      <c r="N1982" t="s">
        <v>16</v>
      </c>
      <c r="O1982" t="s">
        <v>443</v>
      </c>
      <c r="P1982" t="s">
        <v>480</v>
      </c>
    </row>
    <row r="1983" spans="1:16" hidden="1" x14ac:dyDescent="0.25">
      <c r="A1983" t="s">
        <v>697</v>
      </c>
      <c r="B1983" t="s">
        <v>596</v>
      </c>
      <c r="C1983" t="s">
        <v>701</v>
      </c>
      <c r="D1983" t="s">
        <v>706</v>
      </c>
      <c r="E1983" t="s">
        <v>707</v>
      </c>
      <c r="F1983">
        <v>723</v>
      </c>
      <c r="G1983">
        <v>9159</v>
      </c>
      <c r="H1983">
        <v>7840</v>
      </c>
      <c r="I1983">
        <v>1319</v>
      </c>
      <c r="J1983">
        <v>3930917.21</v>
      </c>
      <c r="K1983">
        <v>3264546.98</v>
      </c>
      <c r="L1983">
        <v>666370.23</v>
      </c>
      <c r="M1983">
        <v>3640027.79</v>
      </c>
      <c r="N1983" t="s">
        <v>16</v>
      </c>
      <c r="O1983" t="s">
        <v>17</v>
      </c>
      <c r="P1983" t="s">
        <v>480</v>
      </c>
    </row>
    <row r="1984" spans="1:16" hidden="1" x14ac:dyDescent="0.25">
      <c r="A1984" t="s">
        <v>697</v>
      </c>
      <c r="B1984" t="s">
        <v>596</v>
      </c>
      <c r="C1984" t="s">
        <v>708</v>
      </c>
      <c r="D1984" t="s">
        <v>709</v>
      </c>
      <c r="E1984" t="s">
        <v>710</v>
      </c>
      <c r="F1984">
        <v>1</v>
      </c>
      <c r="G1984">
        <v>4</v>
      </c>
      <c r="H1984">
        <v>4</v>
      </c>
      <c r="I1984">
        <v>0</v>
      </c>
      <c r="J1984">
        <v>1530</v>
      </c>
      <c r="K1984">
        <v>1530</v>
      </c>
      <c r="L1984">
        <v>0</v>
      </c>
      <c r="M1984">
        <v>1530</v>
      </c>
      <c r="N1984" t="s">
        <v>16</v>
      </c>
      <c r="O1984" t="s">
        <v>17</v>
      </c>
      <c r="P1984" t="s">
        <v>480</v>
      </c>
    </row>
    <row r="1985" spans="1:16" hidden="1" x14ac:dyDescent="0.25">
      <c r="A1985" t="s">
        <v>697</v>
      </c>
      <c r="B1985" t="s">
        <v>596</v>
      </c>
      <c r="C1985" t="s">
        <v>711</v>
      </c>
      <c r="D1985" t="s">
        <v>712</v>
      </c>
      <c r="E1985" t="s">
        <v>713</v>
      </c>
      <c r="F1985">
        <v>1</v>
      </c>
      <c r="G1985">
        <v>2</v>
      </c>
      <c r="H1985">
        <v>1</v>
      </c>
      <c r="I1985">
        <v>1</v>
      </c>
      <c r="J1985">
        <v>585</v>
      </c>
      <c r="K1985">
        <v>480</v>
      </c>
      <c r="L1985">
        <v>105</v>
      </c>
      <c r="M1985">
        <v>585</v>
      </c>
      <c r="N1985" t="s">
        <v>16</v>
      </c>
      <c r="O1985" t="s">
        <v>443</v>
      </c>
      <c r="P1985" t="s">
        <v>480</v>
      </c>
    </row>
    <row r="1986" spans="1:16" hidden="1" x14ac:dyDescent="0.25">
      <c r="A1986" t="s">
        <v>697</v>
      </c>
      <c r="B1986" t="s">
        <v>596</v>
      </c>
      <c r="C1986" t="s">
        <v>711</v>
      </c>
      <c r="D1986" t="s">
        <v>712</v>
      </c>
      <c r="E1986" t="s">
        <v>713</v>
      </c>
      <c r="F1986">
        <v>30</v>
      </c>
      <c r="G1986">
        <v>367</v>
      </c>
      <c r="H1986">
        <v>190</v>
      </c>
      <c r="I1986">
        <v>177</v>
      </c>
      <c r="J1986">
        <v>327532.79999999999</v>
      </c>
      <c r="K1986">
        <v>157475.13</v>
      </c>
      <c r="L1986">
        <v>170057.67</v>
      </c>
      <c r="M1986">
        <v>241325.16</v>
      </c>
      <c r="N1986" t="s">
        <v>16</v>
      </c>
      <c r="O1986" t="s">
        <v>17</v>
      </c>
      <c r="P1986" t="s">
        <v>480</v>
      </c>
    </row>
    <row r="1987" spans="1:16" hidden="1" x14ac:dyDescent="0.25">
      <c r="A1987" t="s">
        <v>697</v>
      </c>
      <c r="B1987" t="s">
        <v>596</v>
      </c>
      <c r="C1987" t="s">
        <v>714</v>
      </c>
      <c r="D1987" t="s">
        <v>715</v>
      </c>
      <c r="E1987" t="s">
        <v>716</v>
      </c>
      <c r="F1987">
        <v>2</v>
      </c>
      <c r="G1987">
        <v>4</v>
      </c>
      <c r="H1987">
        <v>4</v>
      </c>
      <c r="I1987">
        <v>0</v>
      </c>
      <c r="J1987">
        <v>1335</v>
      </c>
      <c r="K1987">
        <v>1335</v>
      </c>
      <c r="L1987">
        <v>0</v>
      </c>
      <c r="M1987">
        <v>1335</v>
      </c>
      <c r="N1987" t="s">
        <v>16</v>
      </c>
      <c r="O1987" t="s">
        <v>17</v>
      </c>
      <c r="P1987" t="s">
        <v>480</v>
      </c>
    </row>
    <row r="1988" spans="1:16" hidden="1" x14ac:dyDescent="0.25">
      <c r="A1988" t="s">
        <v>697</v>
      </c>
      <c r="B1988" t="s">
        <v>596</v>
      </c>
      <c r="C1988" t="s">
        <v>717</v>
      </c>
      <c r="D1988" t="s">
        <v>718</v>
      </c>
      <c r="E1988" t="s">
        <v>719</v>
      </c>
      <c r="F1988">
        <v>16</v>
      </c>
      <c r="G1988">
        <v>2515</v>
      </c>
      <c r="H1988">
        <v>1472</v>
      </c>
      <c r="I1988">
        <v>1043</v>
      </c>
      <c r="J1988">
        <v>3194180.23</v>
      </c>
      <c r="K1988">
        <v>1799734.19</v>
      </c>
      <c r="L1988">
        <v>1394446.04</v>
      </c>
      <c r="M1988">
        <v>2008076.26</v>
      </c>
      <c r="N1988" t="s">
        <v>16</v>
      </c>
      <c r="O1988" t="s">
        <v>17</v>
      </c>
      <c r="P1988" t="s">
        <v>480</v>
      </c>
    </row>
    <row r="1989" spans="1:16" hidden="1" x14ac:dyDescent="0.25">
      <c r="A1989" t="s">
        <v>697</v>
      </c>
      <c r="B1989" t="s">
        <v>596</v>
      </c>
      <c r="C1989" t="s">
        <v>720</v>
      </c>
      <c r="D1989" t="s">
        <v>721</v>
      </c>
      <c r="E1989" t="s">
        <v>722</v>
      </c>
      <c r="F1989">
        <v>4</v>
      </c>
      <c r="G1989">
        <v>24</v>
      </c>
      <c r="H1989">
        <v>19</v>
      </c>
      <c r="I1989">
        <v>5</v>
      </c>
      <c r="J1989">
        <v>19323.259999999998</v>
      </c>
      <c r="K1989">
        <v>14155.26</v>
      </c>
      <c r="L1989">
        <v>5168</v>
      </c>
      <c r="M1989">
        <v>15188.26</v>
      </c>
      <c r="N1989" t="s">
        <v>16</v>
      </c>
      <c r="O1989" t="s">
        <v>17</v>
      </c>
      <c r="P1989" t="s">
        <v>480</v>
      </c>
    </row>
    <row r="1990" spans="1:16" hidden="1" x14ac:dyDescent="0.25">
      <c r="A1990" t="s">
        <v>697</v>
      </c>
      <c r="B1990" t="s">
        <v>596</v>
      </c>
      <c r="C1990" t="s">
        <v>723</v>
      </c>
      <c r="D1990" t="s">
        <v>724</v>
      </c>
      <c r="E1990" t="s">
        <v>725</v>
      </c>
      <c r="F1990">
        <v>38</v>
      </c>
      <c r="G1990">
        <v>1041</v>
      </c>
      <c r="H1990">
        <v>859</v>
      </c>
      <c r="I1990">
        <v>182</v>
      </c>
      <c r="J1990">
        <v>620252.98</v>
      </c>
      <c r="K1990">
        <v>508321.45</v>
      </c>
      <c r="L1990">
        <v>111931.53</v>
      </c>
      <c r="M1990">
        <v>522976.59</v>
      </c>
      <c r="N1990" t="s">
        <v>16</v>
      </c>
      <c r="O1990" t="s">
        <v>17</v>
      </c>
      <c r="P1990" t="s">
        <v>480</v>
      </c>
    </row>
    <row r="1991" spans="1:16" hidden="1" x14ac:dyDescent="0.25">
      <c r="A1991" t="s">
        <v>697</v>
      </c>
      <c r="B1991" t="s">
        <v>596</v>
      </c>
      <c r="C1991" t="s">
        <v>726</v>
      </c>
      <c r="D1991" t="s">
        <v>727</v>
      </c>
      <c r="E1991" t="s">
        <v>728</v>
      </c>
      <c r="F1991">
        <v>3</v>
      </c>
      <c r="G1991">
        <v>6</v>
      </c>
      <c r="H1991">
        <v>4</v>
      </c>
      <c r="I1991">
        <v>2</v>
      </c>
      <c r="J1991">
        <v>2015</v>
      </c>
      <c r="K1991">
        <v>1295</v>
      </c>
      <c r="L1991">
        <v>720</v>
      </c>
      <c r="M1991">
        <v>2015</v>
      </c>
      <c r="N1991" t="s">
        <v>16</v>
      </c>
      <c r="O1991" t="s">
        <v>443</v>
      </c>
      <c r="P1991" t="s">
        <v>480</v>
      </c>
    </row>
    <row r="1992" spans="1:16" hidden="1" x14ac:dyDescent="0.25">
      <c r="A1992" t="s">
        <v>697</v>
      </c>
      <c r="B1992" t="s">
        <v>596</v>
      </c>
      <c r="C1992" t="s">
        <v>726</v>
      </c>
      <c r="D1992" t="s">
        <v>727</v>
      </c>
      <c r="E1992" t="s">
        <v>728</v>
      </c>
      <c r="F1992">
        <v>68</v>
      </c>
      <c r="G1992">
        <v>1916</v>
      </c>
      <c r="H1992">
        <v>1480</v>
      </c>
      <c r="I1992">
        <v>436</v>
      </c>
      <c r="J1992">
        <v>963825.22</v>
      </c>
      <c r="K1992">
        <v>757626.8</v>
      </c>
      <c r="L1992">
        <v>206198.42</v>
      </c>
      <c r="M1992">
        <v>895918.81</v>
      </c>
      <c r="N1992" t="s">
        <v>16</v>
      </c>
      <c r="O1992" t="s">
        <v>17</v>
      </c>
      <c r="P1992" t="s">
        <v>480</v>
      </c>
    </row>
    <row r="1993" spans="1:16" hidden="1" x14ac:dyDescent="0.25">
      <c r="A1993" t="s">
        <v>697</v>
      </c>
      <c r="B1993" t="s">
        <v>596</v>
      </c>
      <c r="C1993" t="s">
        <v>726</v>
      </c>
      <c r="D1993" t="s">
        <v>727</v>
      </c>
      <c r="E1993" t="s">
        <v>728</v>
      </c>
      <c r="F1993">
        <v>1</v>
      </c>
      <c r="G1993">
        <v>105</v>
      </c>
      <c r="H1993">
        <v>63</v>
      </c>
      <c r="I1993">
        <v>42</v>
      </c>
      <c r="J1993">
        <v>113244.16</v>
      </c>
      <c r="K1993">
        <v>66380.83</v>
      </c>
      <c r="L1993">
        <v>46863.33</v>
      </c>
      <c r="M1993">
        <v>79711.66</v>
      </c>
      <c r="N1993" t="s">
        <v>519</v>
      </c>
      <c r="O1993" t="s">
        <v>17</v>
      </c>
      <c r="P1993" t="s">
        <v>480</v>
      </c>
    </row>
    <row r="1994" spans="1:16" hidden="1" x14ac:dyDescent="0.25">
      <c r="A1994" t="s">
        <v>697</v>
      </c>
      <c r="B1994" t="s">
        <v>596</v>
      </c>
      <c r="C1994" t="s">
        <v>726</v>
      </c>
      <c r="D1994" t="s">
        <v>727</v>
      </c>
      <c r="E1994" t="s">
        <v>728</v>
      </c>
      <c r="F1994">
        <v>1</v>
      </c>
      <c r="G1994">
        <v>1059</v>
      </c>
      <c r="H1994">
        <v>993</v>
      </c>
      <c r="I1994">
        <v>66</v>
      </c>
      <c r="J1994">
        <v>982091.13</v>
      </c>
      <c r="K1994">
        <v>922682.34</v>
      </c>
      <c r="L1994">
        <v>59408.79</v>
      </c>
      <c r="M1994">
        <v>771834.39</v>
      </c>
      <c r="N1994" t="s">
        <v>558</v>
      </c>
      <c r="O1994" t="s">
        <v>17</v>
      </c>
      <c r="P1994" t="s">
        <v>480</v>
      </c>
    </row>
    <row r="1995" spans="1:16" hidden="1" x14ac:dyDescent="0.25">
      <c r="A1995" t="s">
        <v>697</v>
      </c>
      <c r="B1995" t="s">
        <v>596</v>
      </c>
      <c r="C1995" t="s">
        <v>726</v>
      </c>
      <c r="D1995" t="s">
        <v>1066</v>
      </c>
      <c r="E1995" t="s">
        <v>1067</v>
      </c>
      <c r="F1995">
        <v>1</v>
      </c>
      <c r="G1995">
        <v>3</v>
      </c>
      <c r="H1995">
        <v>3</v>
      </c>
      <c r="I1995">
        <v>0</v>
      </c>
      <c r="J1995">
        <v>1154.17</v>
      </c>
      <c r="K1995">
        <v>1154.17</v>
      </c>
      <c r="L1995">
        <v>0</v>
      </c>
      <c r="M1995">
        <v>1154.17</v>
      </c>
      <c r="N1995" t="s">
        <v>16</v>
      </c>
      <c r="O1995" t="s">
        <v>17</v>
      </c>
      <c r="P1995" t="s">
        <v>480</v>
      </c>
    </row>
    <row r="1996" spans="1:16" hidden="1" x14ac:dyDescent="0.25">
      <c r="A1996" t="s">
        <v>697</v>
      </c>
      <c r="B1996" t="s">
        <v>596</v>
      </c>
      <c r="C1996" t="s">
        <v>726</v>
      </c>
      <c r="D1996" t="s">
        <v>729</v>
      </c>
      <c r="E1996" t="s">
        <v>730</v>
      </c>
      <c r="F1996">
        <v>24</v>
      </c>
      <c r="G1996">
        <v>647</v>
      </c>
      <c r="H1996">
        <v>556</v>
      </c>
      <c r="I1996">
        <v>91</v>
      </c>
      <c r="J1996">
        <v>331489.09999999998</v>
      </c>
      <c r="K1996">
        <v>247253.11</v>
      </c>
      <c r="L1996">
        <v>84235.99</v>
      </c>
      <c r="M1996">
        <v>280069.03000000003</v>
      </c>
      <c r="N1996" t="s">
        <v>16</v>
      </c>
      <c r="O1996" t="s">
        <v>17</v>
      </c>
      <c r="P1996" t="s">
        <v>480</v>
      </c>
    </row>
    <row r="1997" spans="1:16" hidden="1" x14ac:dyDescent="0.25">
      <c r="A1997" t="s">
        <v>697</v>
      </c>
      <c r="B1997" t="s">
        <v>596</v>
      </c>
      <c r="C1997" t="s">
        <v>726</v>
      </c>
      <c r="D1997" t="s">
        <v>729</v>
      </c>
      <c r="E1997" t="s">
        <v>730</v>
      </c>
      <c r="F1997">
        <v>1</v>
      </c>
      <c r="G1997">
        <v>1168</v>
      </c>
      <c r="H1997">
        <v>883</v>
      </c>
      <c r="I1997">
        <v>285</v>
      </c>
      <c r="J1997">
        <v>1111626.1000000001</v>
      </c>
      <c r="K1997">
        <v>859179.4</v>
      </c>
      <c r="L1997">
        <v>252446.7</v>
      </c>
      <c r="M1997">
        <v>839578.21</v>
      </c>
      <c r="N1997" t="s">
        <v>558</v>
      </c>
      <c r="O1997" t="s">
        <v>17</v>
      </c>
      <c r="P1997" t="s">
        <v>480</v>
      </c>
    </row>
    <row r="1998" spans="1:16" hidden="1" x14ac:dyDescent="0.25">
      <c r="A1998" t="s">
        <v>697</v>
      </c>
      <c r="B1998" t="s">
        <v>596</v>
      </c>
      <c r="C1998" t="s">
        <v>726</v>
      </c>
      <c r="D1998" t="s">
        <v>731</v>
      </c>
      <c r="E1998" t="s">
        <v>732</v>
      </c>
      <c r="F1998">
        <v>7</v>
      </c>
      <c r="G1998">
        <v>19</v>
      </c>
      <c r="H1998">
        <v>11</v>
      </c>
      <c r="I1998">
        <v>8</v>
      </c>
      <c r="J1998">
        <v>6134.18</v>
      </c>
      <c r="K1998">
        <v>3468.76</v>
      </c>
      <c r="L1998">
        <v>2665.42</v>
      </c>
      <c r="M1998">
        <v>6134.18</v>
      </c>
      <c r="N1998" t="s">
        <v>16</v>
      </c>
      <c r="O1998" t="s">
        <v>443</v>
      </c>
      <c r="P1998" t="s">
        <v>480</v>
      </c>
    </row>
    <row r="1999" spans="1:16" hidden="1" x14ac:dyDescent="0.25">
      <c r="A1999" t="s">
        <v>697</v>
      </c>
      <c r="B1999" t="s">
        <v>596</v>
      </c>
      <c r="C1999" t="s">
        <v>726</v>
      </c>
      <c r="D1999" t="s">
        <v>731</v>
      </c>
      <c r="E1999" t="s">
        <v>732</v>
      </c>
      <c r="F1999">
        <v>124</v>
      </c>
      <c r="G1999">
        <v>1344</v>
      </c>
      <c r="H1999">
        <v>876</v>
      </c>
      <c r="I1999">
        <v>468</v>
      </c>
      <c r="J1999">
        <v>673159.5</v>
      </c>
      <c r="K1999">
        <v>424927.05</v>
      </c>
      <c r="L1999">
        <v>248232.45</v>
      </c>
      <c r="M1999">
        <v>592008.51</v>
      </c>
      <c r="N1999" t="s">
        <v>16</v>
      </c>
      <c r="O1999" t="s">
        <v>17</v>
      </c>
      <c r="P1999" t="s">
        <v>480</v>
      </c>
    </row>
    <row r="2000" spans="1:16" hidden="1" x14ac:dyDescent="0.25">
      <c r="A2000" t="s">
        <v>697</v>
      </c>
      <c r="B2000" t="s">
        <v>596</v>
      </c>
      <c r="C2000" t="s">
        <v>733</v>
      </c>
      <c r="D2000" t="s">
        <v>734</v>
      </c>
      <c r="E2000" t="s">
        <v>735</v>
      </c>
      <c r="F2000">
        <v>7</v>
      </c>
      <c r="G2000">
        <v>65</v>
      </c>
      <c r="H2000">
        <v>39</v>
      </c>
      <c r="I2000">
        <v>26</v>
      </c>
      <c r="J2000">
        <v>25812.63</v>
      </c>
      <c r="K2000">
        <v>16250.95</v>
      </c>
      <c r="L2000">
        <v>9561.68</v>
      </c>
      <c r="M2000">
        <v>25812.63</v>
      </c>
      <c r="N2000" t="s">
        <v>16</v>
      </c>
      <c r="O2000" t="s">
        <v>17</v>
      </c>
      <c r="P2000" t="s">
        <v>480</v>
      </c>
    </row>
    <row r="2001" spans="1:16" hidden="1" x14ac:dyDescent="0.25">
      <c r="A2001" t="s">
        <v>697</v>
      </c>
      <c r="B2001" t="s">
        <v>596</v>
      </c>
      <c r="C2001" t="s">
        <v>736</v>
      </c>
      <c r="D2001" t="s">
        <v>737</v>
      </c>
      <c r="E2001" t="s">
        <v>738</v>
      </c>
      <c r="F2001">
        <v>3</v>
      </c>
      <c r="G2001">
        <v>8</v>
      </c>
      <c r="H2001">
        <v>7</v>
      </c>
      <c r="I2001">
        <v>1</v>
      </c>
      <c r="J2001">
        <v>2348.77</v>
      </c>
      <c r="K2001">
        <v>2044.6</v>
      </c>
      <c r="L2001">
        <v>304.17</v>
      </c>
      <c r="M2001">
        <v>2348.77</v>
      </c>
      <c r="N2001" t="s">
        <v>16</v>
      </c>
      <c r="O2001" t="s">
        <v>443</v>
      </c>
      <c r="P2001" t="s">
        <v>480</v>
      </c>
    </row>
    <row r="2002" spans="1:16" hidden="1" x14ac:dyDescent="0.25">
      <c r="A2002" t="s">
        <v>697</v>
      </c>
      <c r="B2002" t="s">
        <v>596</v>
      </c>
      <c r="C2002" t="s">
        <v>736</v>
      </c>
      <c r="D2002" t="s">
        <v>737</v>
      </c>
      <c r="E2002" t="s">
        <v>738</v>
      </c>
      <c r="F2002">
        <v>47</v>
      </c>
      <c r="G2002">
        <v>1715</v>
      </c>
      <c r="H2002">
        <v>1392</v>
      </c>
      <c r="I2002">
        <v>323</v>
      </c>
      <c r="J2002">
        <v>780928.48</v>
      </c>
      <c r="K2002">
        <v>611466.91</v>
      </c>
      <c r="L2002">
        <v>169461.57</v>
      </c>
      <c r="M2002">
        <v>693804.87</v>
      </c>
      <c r="N2002" t="s">
        <v>16</v>
      </c>
      <c r="O2002" t="s">
        <v>17</v>
      </c>
      <c r="P2002" t="s">
        <v>480</v>
      </c>
    </row>
    <row r="2003" spans="1:16" hidden="1" x14ac:dyDescent="0.25">
      <c r="A2003" t="s">
        <v>739</v>
      </c>
      <c r="B2003" t="s">
        <v>596</v>
      </c>
      <c r="C2003" t="s">
        <v>740</v>
      </c>
      <c r="D2003" t="s">
        <v>741</v>
      </c>
      <c r="E2003" t="s">
        <v>742</v>
      </c>
      <c r="F2003">
        <v>16</v>
      </c>
      <c r="G2003">
        <v>88</v>
      </c>
      <c r="H2003">
        <v>54</v>
      </c>
      <c r="I2003">
        <v>34</v>
      </c>
      <c r="J2003">
        <v>30798.080000000002</v>
      </c>
      <c r="K2003">
        <v>18491.41</v>
      </c>
      <c r="L2003">
        <v>12306.67</v>
      </c>
      <c r="M2003">
        <v>30798.080000000002</v>
      </c>
      <c r="N2003" t="s">
        <v>16</v>
      </c>
      <c r="O2003" t="s">
        <v>17</v>
      </c>
      <c r="P2003" t="s">
        <v>480</v>
      </c>
    </row>
    <row r="2004" spans="1:16" hidden="1" x14ac:dyDescent="0.25">
      <c r="A2004" t="s">
        <v>739</v>
      </c>
      <c r="B2004" t="s">
        <v>596</v>
      </c>
      <c r="C2004" t="s">
        <v>743</v>
      </c>
      <c r="D2004" t="s">
        <v>744</v>
      </c>
      <c r="E2004" t="s">
        <v>745</v>
      </c>
      <c r="F2004">
        <v>14</v>
      </c>
      <c r="G2004">
        <v>51</v>
      </c>
      <c r="H2004">
        <v>21</v>
      </c>
      <c r="I2004">
        <v>30</v>
      </c>
      <c r="J2004">
        <v>15350.04</v>
      </c>
      <c r="K2004">
        <v>6932.52</v>
      </c>
      <c r="L2004">
        <v>8417.52</v>
      </c>
      <c r="M2004">
        <v>15150.04</v>
      </c>
      <c r="N2004" t="s">
        <v>16</v>
      </c>
      <c r="O2004" t="s">
        <v>443</v>
      </c>
      <c r="P2004" t="s">
        <v>480</v>
      </c>
    </row>
    <row r="2005" spans="1:16" hidden="1" x14ac:dyDescent="0.25">
      <c r="A2005" t="s">
        <v>739</v>
      </c>
      <c r="B2005" t="s">
        <v>596</v>
      </c>
      <c r="C2005" t="s">
        <v>743</v>
      </c>
      <c r="D2005" t="s">
        <v>744</v>
      </c>
      <c r="E2005" t="s">
        <v>745</v>
      </c>
      <c r="F2005">
        <v>306</v>
      </c>
      <c r="G2005">
        <v>5476</v>
      </c>
      <c r="H2005">
        <v>3178</v>
      </c>
      <c r="I2005">
        <v>2298</v>
      </c>
      <c r="J2005">
        <v>9489897.6799999997</v>
      </c>
      <c r="K2005">
        <v>8439552.9299999997</v>
      </c>
      <c r="L2005">
        <v>1050344.75</v>
      </c>
      <c r="M2005">
        <v>2144091.2599999998</v>
      </c>
      <c r="N2005" t="s">
        <v>16</v>
      </c>
      <c r="O2005" t="s">
        <v>17</v>
      </c>
      <c r="P2005" t="s">
        <v>480</v>
      </c>
    </row>
    <row r="2006" spans="1:16" hidden="1" x14ac:dyDescent="0.25">
      <c r="A2006" t="s">
        <v>739</v>
      </c>
      <c r="B2006" t="s">
        <v>596</v>
      </c>
      <c r="C2006" t="s">
        <v>746</v>
      </c>
      <c r="D2006" t="s">
        <v>747</v>
      </c>
      <c r="E2006" t="s">
        <v>748</v>
      </c>
      <c r="F2006">
        <v>110</v>
      </c>
      <c r="G2006">
        <v>566</v>
      </c>
      <c r="H2006">
        <v>288</v>
      </c>
      <c r="I2006">
        <v>278</v>
      </c>
      <c r="J2006">
        <v>175534.59</v>
      </c>
      <c r="K2006">
        <v>94231.63</v>
      </c>
      <c r="L2006">
        <v>81302.960000000006</v>
      </c>
      <c r="M2006">
        <v>174234.59</v>
      </c>
      <c r="N2006" t="s">
        <v>16</v>
      </c>
      <c r="O2006" t="s">
        <v>443</v>
      </c>
      <c r="P2006" t="s">
        <v>480</v>
      </c>
    </row>
    <row r="2007" spans="1:16" hidden="1" x14ac:dyDescent="0.25">
      <c r="A2007" t="s">
        <v>739</v>
      </c>
      <c r="B2007" t="s">
        <v>596</v>
      </c>
      <c r="C2007" t="s">
        <v>746</v>
      </c>
      <c r="D2007" t="s">
        <v>747</v>
      </c>
      <c r="E2007" t="s">
        <v>748</v>
      </c>
      <c r="F2007">
        <v>1425</v>
      </c>
      <c r="G2007">
        <v>25960</v>
      </c>
      <c r="H2007">
        <v>12880</v>
      </c>
      <c r="I2007">
        <v>13080</v>
      </c>
      <c r="J2007">
        <v>10097713.279999999</v>
      </c>
      <c r="K2007">
        <v>5385476.0800000001</v>
      </c>
      <c r="L2007">
        <v>4712237.2</v>
      </c>
      <c r="M2007">
        <v>9309435.5600000005</v>
      </c>
      <c r="N2007" t="s">
        <v>16</v>
      </c>
      <c r="O2007" t="s">
        <v>17</v>
      </c>
      <c r="P2007" t="s">
        <v>480</v>
      </c>
    </row>
    <row r="2008" spans="1:16" hidden="1" x14ac:dyDescent="0.25">
      <c r="A2008" t="s">
        <v>739</v>
      </c>
      <c r="B2008" t="s">
        <v>596</v>
      </c>
      <c r="C2008" t="s">
        <v>749</v>
      </c>
      <c r="D2008" t="s">
        <v>750</v>
      </c>
      <c r="E2008" t="s">
        <v>751</v>
      </c>
      <c r="F2008">
        <v>5</v>
      </c>
      <c r="G2008">
        <v>21</v>
      </c>
      <c r="H2008">
        <v>11</v>
      </c>
      <c r="I2008">
        <v>10</v>
      </c>
      <c r="J2008">
        <v>11803.36</v>
      </c>
      <c r="K2008">
        <v>7575.84</v>
      </c>
      <c r="L2008">
        <v>4227.5200000000004</v>
      </c>
      <c r="M2008">
        <v>10703.36</v>
      </c>
      <c r="N2008" t="s">
        <v>16</v>
      </c>
      <c r="O2008" t="s">
        <v>17</v>
      </c>
      <c r="P2008" t="s">
        <v>480</v>
      </c>
    </row>
    <row r="2009" spans="1:16" hidden="1" x14ac:dyDescent="0.25">
      <c r="A2009" t="s">
        <v>739</v>
      </c>
      <c r="B2009" t="s">
        <v>596</v>
      </c>
      <c r="C2009" t="s">
        <v>749</v>
      </c>
      <c r="D2009" t="s">
        <v>752</v>
      </c>
      <c r="E2009" t="s">
        <v>753</v>
      </c>
      <c r="F2009">
        <v>1</v>
      </c>
      <c r="G2009">
        <v>2</v>
      </c>
      <c r="H2009">
        <v>1</v>
      </c>
      <c r="I2009">
        <v>1</v>
      </c>
      <c r="J2009">
        <v>608.34</v>
      </c>
      <c r="K2009">
        <v>304.17</v>
      </c>
      <c r="L2009">
        <v>304.17</v>
      </c>
      <c r="M2009">
        <v>608.34</v>
      </c>
      <c r="N2009" t="s">
        <v>16</v>
      </c>
      <c r="O2009" t="s">
        <v>443</v>
      </c>
      <c r="P2009" t="s">
        <v>480</v>
      </c>
    </row>
    <row r="2010" spans="1:16" hidden="1" x14ac:dyDescent="0.25">
      <c r="A2010" t="s">
        <v>739</v>
      </c>
      <c r="B2010" t="s">
        <v>596</v>
      </c>
      <c r="C2010" t="s">
        <v>749</v>
      </c>
      <c r="D2010" t="s">
        <v>752</v>
      </c>
      <c r="E2010" t="s">
        <v>753</v>
      </c>
      <c r="F2010">
        <v>5</v>
      </c>
      <c r="G2010">
        <v>46</v>
      </c>
      <c r="H2010">
        <v>20</v>
      </c>
      <c r="I2010">
        <v>26</v>
      </c>
      <c r="J2010">
        <v>13383.04</v>
      </c>
      <c r="K2010">
        <v>6273.23</v>
      </c>
      <c r="L2010">
        <v>7109.81</v>
      </c>
      <c r="M2010">
        <v>13383.04</v>
      </c>
      <c r="N2010" t="s">
        <v>16</v>
      </c>
      <c r="O2010" t="s">
        <v>17</v>
      </c>
      <c r="P2010" t="s">
        <v>480</v>
      </c>
    </row>
    <row r="2011" spans="1:16" hidden="1" x14ac:dyDescent="0.25">
      <c r="A2011" t="s">
        <v>739</v>
      </c>
      <c r="B2011" t="s">
        <v>596</v>
      </c>
      <c r="C2011" t="s">
        <v>754</v>
      </c>
      <c r="D2011" t="s">
        <v>755</v>
      </c>
      <c r="E2011" t="s">
        <v>756</v>
      </c>
      <c r="F2011">
        <v>2</v>
      </c>
      <c r="G2011">
        <v>13</v>
      </c>
      <c r="H2011">
        <v>9</v>
      </c>
      <c r="I2011">
        <v>4</v>
      </c>
      <c r="J2011">
        <v>3487.53</v>
      </c>
      <c r="K2011">
        <v>2569.19</v>
      </c>
      <c r="L2011">
        <v>918.34</v>
      </c>
      <c r="M2011">
        <v>3487.53</v>
      </c>
      <c r="N2011" t="s">
        <v>16</v>
      </c>
      <c r="O2011" t="s">
        <v>17</v>
      </c>
      <c r="P2011" t="s">
        <v>480</v>
      </c>
    </row>
    <row r="2012" spans="1:16" hidden="1" x14ac:dyDescent="0.25">
      <c r="A2012" t="s">
        <v>757</v>
      </c>
      <c r="B2012" t="s">
        <v>558</v>
      </c>
      <c r="C2012" t="s">
        <v>758</v>
      </c>
      <c r="D2012" t="s">
        <v>759</v>
      </c>
      <c r="E2012" t="s">
        <v>760</v>
      </c>
      <c r="F2012">
        <v>12</v>
      </c>
      <c r="G2012">
        <v>156</v>
      </c>
      <c r="H2012">
        <v>79</v>
      </c>
      <c r="I2012">
        <v>77</v>
      </c>
      <c r="J2012">
        <v>86028.03</v>
      </c>
      <c r="K2012">
        <v>46516.33</v>
      </c>
      <c r="L2012">
        <v>39511.699999999997</v>
      </c>
      <c r="M2012">
        <v>81773.19</v>
      </c>
      <c r="N2012" t="s">
        <v>16</v>
      </c>
      <c r="O2012" t="s">
        <v>17</v>
      </c>
      <c r="P2012" t="s">
        <v>480</v>
      </c>
    </row>
    <row r="2013" spans="1:16" hidden="1" x14ac:dyDescent="0.25">
      <c r="A2013" t="s">
        <v>757</v>
      </c>
      <c r="B2013" t="s">
        <v>558</v>
      </c>
      <c r="C2013" t="s">
        <v>758</v>
      </c>
      <c r="D2013" t="s">
        <v>761</v>
      </c>
      <c r="E2013" t="s">
        <v>762</v>
      </c>
      <c r="F2013">
        <v>10</v>
      </c>
      <c r="G2013">
        <v>1171</v>
      </c>
      <c r="H2013">
        <v>806</v>
      </c>
      <c r="I2013">
        <v>365</v>
      </c>
      <c r="J2013">
        <v>838427.26</v>
      </c>
      <c r="K2013">
        <v>553847.51</v>
      </c>
      <c r="L2013">
        <v>284579.75</v>
      </c>
      <c r="M2013">
        <v>648437.67000000004</v>
      </c>
      <c r="N2013" t="s">
        <v>16</v>
      </c>
      <c r="O2013" t="s">
        <v>17</v>
      </c>
      <c r="P2013" t="s">
        <v>480</v>
      </c>
    </row>
    <row r="2014" spans="1:16" hidden="1" x14ac:dyDescent="0.25">
      <c r="A2014" t="s">
        <v>757</v>
      </c>
      <c r="B2014" t="s">
        <v>558</v>
      </c>
      <c r="C2014" t="s">
        <v>758</v>
      </c>
      <c r="D2014" t="s">
        <v>763</v>
      </c>
      <c r="E2014" t="s">
        <v>764</v>
      </c>
      <c r="F2014">
        <v>5</v>
      </c>
      <c r="G2014">
        <v>92</v>
      </c>
      <c r="H2014">
        <v>67</v>
      </c>
      <c r="I2014">
        <v>25</v>
      </c>
      <c r="J2014">
        <v>47323.98</v>
      </c>
      <c r="K2014">
        <v>35939.519999999997</v>
      </c>
      <c r="L2014">
        <v>11384.46</v>
      </c>
      <c r="M2014">
        <v>40327.919999999998</v>
      </c>
      <c r="N2014" t="s">
        <v>16</v>
      </c>
      <c r="O2014" t="s">
        <v>17</v>
      </c>
      <c r="P2014" t="s">
        <v>480</v>
      </c>
    </row>
    <row r="2015" spans="1:16" hidden="1" x14ac:dyDescent="0.25">
      <c r="A2015" t="s">
        <v>757</v>
      </c>
      <c r="B2015" t="s">
        <v>558</v>
      </c>
      <c r="C2015" t="s">
        <v>1068</v>
      </c>
      <c r="D2015" t="s">
        <v>1069</v>
      </c>
      <c r="E2015" t="s">
        <v>1070</v>
      </c>
      <c r="F2015">
        <v>1</v>
      </c>
      <c r="G2015">
        <v>5</v>
      </c>
      <c r="H2015">
        <v>2</v>
      </c>
      <c r="I2015">
        <v>3</v>
      </c>
      <c r="J2015">
        <v>8000</v>
      </c>
      <c r="K2015">
        <v>3150</v>
      </c>
      <c r="L2015">
        <v>4850</v>
      </c>
      <c r="M2015">
        <v>5000</v>
      </c>
      <c r="N2015" t="s">
        <v>16</v>
      </c>
      <c r="O2015" t="s">
        <v>17</v>
      </c>
      <c r="P2015" t="s">
        <v>480</v>
      </c>
    </row>
    <row r="2016" spans="1:16" hidden="1" x14ac:dyDescent="0.25">
      <c r="A2016" t="s">
        <v>757</v>
      </c>
      <c r="B2016" t="s">
        <v>558</v>
      </c>
      <c r="C2016" t="s">
        <v>765</v>
      </c>
      <c r="D2016" t="s">
        <v>766</v>
      </c>
      <c r="E2016" t="s">
        <v>767</v>
      </c>
      <c r="F2016">
        <v>6</v>
      </c>
      <c r="G2016">
        <v>27</v>
      </c>
      <c r="H2016">
        <v>21</v>
      </c>
      <c r="I2016">
        <v>6</v>
      </c>
      <c r="J2016">
        <v>10685.66</v>
      </c>
      <c r="K2016">
        <v>8335.08</v>
      </c>
      <c r="L2016">
        <v>2350.58</v>
      </c>
      <c r="M2016">
        <v>10685.66</v>
      </c>
      <c r="N2016" t="s">
        <v>16</v>
      </c>
      <c r="O2016" t="s">
        <v>443</v>
      </c>
      <c r="P2016" t="s">
        <v>480</v>
      </c>
    </row>
    <row r="2017" spans="1:16" hidden="1" x14ac:dyDescent="0.25">
      <c r="A2017" t="s">
        <v>757</v>
      </c>
      <c r="B2017" t="s">
        <v>558</v>
      </c>
      <c r="C2017" t="s">
        <v>765</v>
      </c>
      <c r="D2017" t="s">
        <v>766</v>
      </c>
      <c r="E2017" t="s">
        <v>767</v>
      </c>
      <c r="F2017">
        <v>79</v>
      </c>
      <c r="G2017">
        <v>1856</v>
      </c>
      <c r="H2017">
        <v>1304</v>
      </c>
      <c r="I2017">
        <v>552</v>
      </c>
      <c r="J2017">
        <v>1186547.08</v>
      </c>
      <c r="K2017">
        <v>860223.01</v>
      </c>
      <c r="L2017">
        <v>326324.07</v>
      </c>
      <c r="M2017">
        <v>1013086.25</v>
      </c>
      <c r="N2017" t="s">
        <v>16</v>
      </c>
      <c r="O2017" t="s">
        <v>17</v>
      </c>
      <c r="P2017" t="s">
        <v>480</v>
      </c>
    </row>
    <row r="2018" spans="1:16" hidden="1" x14ac:dyDescent="0.25">
      <c r="A2018" t="s">
        <v>757</v>
      </c>
      <c r="B2018" t="s">
        <v>558</v>
      </c>
      <c r="C2018" t="s">
        <v>765</v>
      </c>
      <c r="D2018" t="s">
        <v>766</v>
      </c>
      <c r="E2018" t="s">
        <v>767</v>
      </c>
      <c r="F2018">
        <v>1</v>
      </c>
      <c r="G2018">
        <v>10</v>
      </c>
      <c r="H2018">
        <v>7</v>
      </c>
      <c r="I2018">
        <v>3</v>
      </c>
      <c r="J2018">
        <v>5203.6400000000003</v>
      </c>
      <c r="K2018">
        <v>3030.54</v>
      </c>
      <c r="L2018">
        <v>2173.1</v>
      </c>
      <c r="M2018">
        <v>5203.6400000000003</v>
      </c>
      <c r="N2018" t="s">
        <v>519</v>
      </c>
      <c r="O2018" t="s">
        <v>17</v>
      </c>
      <c r="P2018" t="s">
        <v>480</v>
      </c>
    </row>
    <row r="2019" spans="1:16" hidden="1" x14ac:dyDescent="0.25">
      <c r="A2019" t="s">
        <v>757</v>
      </c>
      <c r="B2019" t="s">
        <v>558</v>
      </c>
      <c r="C2019" t="s">
        <v>765</v>
      </c>
      <c r="D2019" t="s">
        <v>768</v>
      </c>
      <c r="E2019" t="s">
        <v>769</v>
      </c>
      <c r="F2019">
        <v>12</v>
      </c>
      <c r="G2019">
        <v>481</v>
      </c>
      <c r="H2019">
        <v>291</v>
      </c>
      <c r="I2019">
        <v>190</v>
      </c>
      <c r="J2019">
        <v>292370.59999999998</v>
      </c>
      <c r="K2019">
        <v>189089.07</v>
      </c>
      <c r="L2019">
        <v>103281.53</v>
      </c>
      <c r="M2019">
        <v>247881.31</v>
      </c>
      <c r="N2019" t="s">
        <v>16</v>
      </c>
      <c r="O2019" t="s">
        <v>17</v>
      </c>
      <c r="P2019" t="s">
        <v>480</v>
      </c>
    </row>
    <row r="2020" spans="1:16" hidden="1" x14ac:dyDescent="0.25">
      <c r="A2020" t="s">
        <v>757</v>
      </c>
      <c r="B2020" t="s">
        <v>558</v>
      </c>
      <c r="C2020" t="s">
        <v>770</v>
      </c>
      <c r="D2020" t="s">
        <v>771</v>
      </c>
      <c r="E2020" t="s">
        <v>772</v>
      </c>
      <c r="F2020">
        <v>1</v>
      </c>
      <c r="G2020">
        <v>8</v>
      </c>
      <c r="H2020">
        <v>5</v>
      </c>
      <c r="I2020">
        <v>3</v>
      </c>
      <c r="J2020">
        <v>2170</v>
      </c>
      <c r="K2020">
        <v>1550</v>
      </c>
      <c r="L2020">
        <v>620</v>
      </c>
      <c r="M2020">
        <v>2170</v>
      </c>
      <c r="N2020" t="s">
        <v>16</v>
      </c>
      <c r="O2020" t="s">
        <v>17</v>
      </c>
      <c r="P2020" t="s">
        <v>480</v>
      </c>
    </row>
    <row r="2021" spans="1:16" hidden="1" x14ac:dyDescent="0.25">
      <c r="A2021" t="s">
        <v>757</v>
      </c>
      <c r="B2021" t="s">
        <v>558</v>
      </c>
      <c r="C2021" t="s">
        <v>773</v>
      </c>
      <c r="D2021" t="s">
        <v>774</v>
      </c>
      <c r="E2021" t="s">
        <v>775</v>
      </c>
      <c r="F2021">
        <v>15</v>
      </c>
      <c r="G2021">
        <v>64</v>
      </c>
      <c r="H2021">
        <v>46</v>
      </c>
      <c r="I2021">
        <v>18</v>
      </c>
      <c r="J2021">
        <v>30113.77</v>
      </c>
      <c r="K2021">
        <v>23922.82</v>
      </c>
      <c r="L2021">
        <v>6190.95</v>
      </c>
      <c r="M2021">
        <v>21113.77</v>
      </c>
      <c r="N2021" t="s">
        <v>16</v>
      </c>
      <c r="O2021" t="s">
        <v>443</v>
      </c>
      <c r="P2021" t="s">
        <v>480</v>
      </c>
    </row>
    <row r="2022" spans="1:16" hidden="1" x14ac:dyDescent="0.25">
      <c r="A2022" t="s">
        <v>757</v>
      </c>
      <c r="B2022" t="s">
        <v>558</v>
      </c>
      <c r="C2022" t="s">
        <v>773</v>
      </c>
      <c r="D2022" t="s">
        <v>774</v>
      </c>
      <c r="E2022" t="s">
        <v>775</v>
      </c>
      <c r="F2022">
        <v>186</v>
      </c>
      <c r="G2022">
        <v>10244</v>
      </c>
      <c r="H2022">
        <v>6912</v>
      </c>
      <c r="I2022">
        <v>3332</v>
      </c>
      <c r="J2022">
        <v>8627522.2100000009</v>
      </c>
      <c r="K2022">
        <v>6045362.54</v>
      </c>
      <c r="L2022">
        <v>2582159.67</v>
      </c>
      <c r="M2022">
        <v>6376055.5999999996</v>
      </c>
      <c r="N2022" t="s">
        <v>16</v>
      </c>
      <c r="O2022" t="s">
        <v>17</v>
      </c>
      <c r="P2022" t="s">
        <v>480</v>
      </c>
    </row>
    <row r="2023" spans="1:16" hidden="1" x14ac:dyDescent="0.25">
      <c r="A2023" t="s">
        <v>757</v>
      </c>
      <c r="B2023" t="s">
        <v>558</v>
      </c>
      <c r="C2023" t="s">
        <v>776</v>
      </c>
      <c r="D2023" t="s">
        <v>777</v>
      </c>
      <c r="E2023" t="s">
        <v>778</v>
      </c>
      <c r="F2023">
        <v>2</v>
      </c>
      <c r="G2023">
        <v>7</v>
      </c>
      <c r="H2023">
        <v>5</v>
      </c>
      <c r="I2023">
        <v>2</v>
      </c>
      <c r="J2023">
        <v>2618.34</v>
      </c>
      <c r="K2023">
        <v>1614.17</v>
      </c>
      <c r="L2023">
        <v>1004.17</v>
      </c>
      <c r="M2023">
        <v>2618.34</v>
      </c>
      <c r="N2023" t="s">
        <v>16</v>
      </c>
      <c r="O2023" t="s">
        <v>443</v>
      </c>
      <c r="P2023" t="s">
        <v>480</v>
      </c>
    </row>
    <row r="2024" spans="1:16" hidden="1" x14ac:dyDescent="0.25">
      <c r="A2024" t="s">
        <v>757</v>
      </c>
      <c r="B2024" t="s">
        <v>558</v>
      </c>
      <c r="C2024" t="s">
        <v>776</v>
      </c>
      <c r="D2024" t="s">
        <v>777</v>
      </c>
      <c r="E2024" t="s">
        <v>778</v>
      </c>
      <c r="F2024">
        <v>6</v>
      </c>
      <c r="G2024">
        <v>15</v>
      </c>
      <c r="H2024">
        <v>11</v>
      </c>
      <c r="I2024">
        <v>4</v>
      </c>
      <c r="J2024">
        <v>3751.68</v>
      </c>
      <c r="K2024">
        <v>2967.51</v>
      </c>
      <c r="L2024">
        <v>784.17</v>
      </c>
      <c r="M2024">
        <v>3751.68</v>
      </c>
      <c r="N2024" t="s">
        <v>16</v>
      </c>
      <c r="O2024" t="s">
        <v>17</v>
      </c>
      <c r="P2024" t="s">
        <v>480</v>
      </c>
    </row>
    <row r="2025" spans="1:16" hidden="1" x14ac:dyDescent="0.25">
      <c r="A2025" t="s">
        <v>757</v>
      </c>
      <c r="B2025" t="s">
        <v>558</v>
      </c>
      <c r="C2025" t="s">
        <v>779</v>
      </c>
      <c r="D2025" t="s">
        <v>780</v>
      </c>
      <c r="E2025" t="s">
        <v>781</v>
      </c>
      <c r="F2025">
        <v>5</v>
      </c>
      <c r="G2025">
        <v>20</v>
      </c>
      <c r="H2025">
        <v>11</v>
      </c>
      <c r="I2025">
        <v>9</v>
      </c>
      <c r="J2025">
        <v>7926.09</v>
      </c>
      <c r="K2025">
        <v>3278.36</v>
      </c>
      <c r="L2025">
        <v>4647.7299999999996</v>
      </c>
      <c r="M2025">
        <v>7926.09</v>
      </c>
      <c r="N2025" t="s">
        <v>16</v>
      </c>
      <c r="O2025" t="s">
        <v>17</v>
      </c>
      <c r="P2025" t="s">
        <v>480</v>
      </c>
    </row>
    <row r="2026" spans="1:16" hidden="1" x14ac:dyDescent="0.25">
      <c r="A2026" t="s">
        <v>757</v>
      </c>
      <c r="B2026" t="s">
        <v>558</v>
      </c>
      <c r="C2026" t="s">
        <v>782</v>
      </c>
      <c r="D2026" t="s">
        <v>783</v>
      </c>
      <c r="E2026" t="s">
        <v>784</v>
      </c>
      <c r="F2026">
        <v>2</v>
      </c>
      <c r="G2026">
        <v>7</v>
      </c>
      <c r="H2026">
        <v>6</v>
      </c>
      <c r="I2026">
        <v>1</v>
      </c>
      <c r="J2026">
        <v>3060</v>
      </c>
      <c r="K2026">
        <v>2660</v>
      </c>
      <c r="L2026">
        <v>400</v>
      </c>
      <c r="M2026">
        <v>3060</v>
      </c>
      <c r="N2026" t="s">
        <v>16</v>
      </c>
      <c r="O2026" t="s">
        <v>17</v>
      </c>
      <c r="P2026" t="s">
        <v>480</v>
      </c>
    </row>
    <row r="2027" spans="1:16" hidden="1" x14ac:dyDescent="0.25">
      <c r="A2027" t="s">
        <v>757</v>
      </c>
      <c r="B2027" t="s">
        <v>558</v>
      </c>
      <c r="C2027" t="s">
        <v>785</v>
      </c>
      <c r="D2027" t="s">
        <v>786</v>
      </c>
      <c r="E2027" t="s">
        <v>787</v>
      </c>
      <c r="F2027">
        <v>3</v>
      </c>
      <c r="G2027">
        <v>21</v>
      </c>
      <c r="H2027">
        <v>14</v>
      </c>
      <c r="I2027">
        <v>7</v>
      </c>
      <c r="J2027">
        <v>14935.12</v>
      </c>
      <c r="K2027">
        <v>10109.4</v>
      </c>
      <c r="L2027">
        <v>4825.72</v>
      </c>
      <c r="M2027">
        <v>11265</v>
      </c>
      <c r="N2027" t="s">
        <v>16</v>
      </c>
      <c r="O2027" t="s">
        <v>17</v>
      </c>
      <c r="P2027" t="s">
        <v>480</v>
      </c>
    </row>
    <row r="2028" spans="1:16" hidden="1" x14ac:dyDescent="0.25">
      <c r="A2028" t="s">
        <v>757</v>
      </c>
      <c r="B2028" t="s">
        <v>558</v>
      </c>
      <c r="C2028" t="s">
        <v>788</v>
      </c>
      <c r="D2028" t="s">
        <v>789</v>
      </c>
      <c r="E2028" t="s">
        <v>790</v>
      </c>
      <c r="F2028">
        <v>7</v>
      </c>
      <c r="G2028">
        <v>102</v>
      </c>
      <c r="H2028">
        <v>67</v>
      </c>
      <c r="I2028">
        <v>35</v>
      </c>
      <c r="J2028">
        <v>116358.28</v>
      </c>
      <c r="K2028">
        <v>83554.19</v>
      </c>
      <c r="L2028">
        <v>32804.089999999997</v>
      </c>
      <c r="M2028">
        <v>80744.72</v>
      </c>
      <c r="N2028" t="s">
        <v>16</v>
      </c>
      <c r="O2028" t="s">
        <v>443</v>
      </c>
      <c r="P2028" t="s">
        <v>480</v>
      </c>
    </row>
    <row r="2029" spans="1:16" hidden="1" x14ac:dyDescent="0.25">
      <c r="A2029" t="s">
        <v>757</v>
      </c>
      <c r="B2029" t="s">
        <v>558</v>
      </c>
      <c r="C2029" t="s">
        <v>788</v>
      </c>
      <c r="D2029" t="s">
        <v>789</v>
      </c>
      <c r="E2029" t="s">
        <v>790</v>
      </c>
      <c r="F2029">
        <v>95</v>
      </c>
      <c r="G2029">
        <v>1039</v>
      </c>
      <c r="H2029">
        <v>766</v>
      </c>
      <c r="I2029">
        <v>273</v>
      </c>
      <c r="J2029">
        <v>1086578.67</v>
      </c>
      <c r="K2029">
        <v>844930.24</v>
      </c>
      <c r="L2029">
        <v>241648.43</v>
      </c>
      <c r="M2029">
        <v>734681.36</v>
      </c>
      <c r="N2029" t="s">
        <v>16</v>
      </c>
      <c r="O2029" t="s">
        <v>17</v>
      </c>
      <c r="P2029" t="s">
        <v>480</v>
      </c>
    </row>
    <row r="2030" spans="1:16" hidden="1" x14ac:dyDescent="0.25">
      <c r="A2030" t="s">
        <v>757</v>
      </c>
      <c r="B2030" t="s">
        <v>558</v>
      </c>
      <c r="C2030" t="s">
        <v>788</v>
      </c>
      <c r="D2030" t="s">
        <v>791</v>
      </c>
      <c r="E2030" t="s">
        <v>792</v>
      </c>
      <c r="F2030">
        <v>1</v>
      </c>
      <c r="G2030">
        <v>2</v>
      </c>
      <c r="H2030">
        <v>2</v>
      </c>
      <c r="I2030">
        <v>0</v>
      </c>
      <c r="J2030">
        <v>2000</v>
      </c>
      <c r="K2030">
        <v>2000</v>
      </c>
      <c r="L2030">
        <v>0</v>
      </c>
      <c r="M2030">
        <v>2000</v>
      </c>
      <c r="N2030" t="s">
        <v>16</v>
      </c>
      <c r="O2030" t="s">
        <v>443</v>
      </c>
      <c r="P2030" t="s">
        <v>480</v>
      </c>
    </row>
    <row r="2031" spans="1:16" hidden="1" x14ac:dyDescent="0.25">
      <c r="A2031" t="s">
        <v>757</v>
      </c>
      <c r="B2031" t="s">
        <v>558</v>
      </c>
      <c r="C2031" t="s">
        <v>788</v>
      </c>
      <c r="D2031" t="s">
        <v>791</v>
      </c>
      <c r="E2031" t="s">
        <v>792</v>
      </c>
      <c r="F2031">
        <v>56</v>
      </c>
      <c r="G2031">
        <v>857</v>
      </c>
      <c r="H2031">
        <v>496</v>
      </c>
      <c r="I2031">
        <v>361</v>
      </c>
      <c r="J2031">
        <v>726543.39</v>
      </c>
      <c r="K2031">
        <v>427605.46</v>
      </c>
      <c r="L2031">
        <v>298937.93</v>
      </c>
      <c r="M2031">
        <v>616078.06999999995</v>
      </c>
      <c r="N2031" t="s">
        <v>16</v>
      </c>
      <c r="O2031" t="s">
        <v>17</v>
      </c>
      <c r="P2031" t="s">
        <v>480</v>
      </c>
    </row>
    <row r="2032" spans="1:16" hidden="1" x14ac:dyDescent="0.25">
      <c r="A2032" t="s">
        <v>757</v>
      </c>
      <c r="B2032" t="s">
        <v>558</v>
      </c>
      <c r="C2032" t="s">
        <v>788</v>
      </c>
      <c r="D2032" t="s">
        <v>793</v>
      </c>
      <c r="E2032" t="s">
        <v>794</v>
      </c>
      <c r="F2032">
        <v>6</v>
      </c>
      <c r="G2032">
        <v>25</v>
      </c>
      <c r="H2032">
        <v>18</v>
      </c>
      <c r="I2032">
        <v>7</v>
      </c>
      <c r="J2032">
        <v>13296.01</v>
      </c>
      <c r="K2032">
        <v>9921.67</v>
      </c>
      <c r="L2032">
        <v>3374.34</v>
      </c>
      <c r="M2032">
        <v>11871.01</v>
      </c>
      <c r="N2032" t="s">
        <v>16</v>
      </c>
      <c r="O2032" t="s">
        <v>443</v>
      </c>
      <c r="P2032" t="s">
        <v>480</v>
      </c>
    </row>
    <row r="2033" spans="1:16" hidden="1" x14ac:dyDescent="0.25">
      <c r="A2033" t="s">
        <v>757</v>
      </c>
      <c r="B2033" t="s">
        <v>558</v>
      </c>
      <c r="C2033" t="s">
        <v>788</v>
      </c>
      <c r="D2033" t="s">
        <v>793</v>
      </c>
      <c r="E2033" t="s">
        <v>794</v>
      </c>
      <c r="F2033">
        <v>41</v>
      </c>
      <c r="G2033">
        <v>1122</v>
      </c>
      <c r="H2033">
        <v>971</v>
      </c>
      <c r="I2033">
        <v>151</v>
      </c>
      <c r="J2033">
        <v>506007.84</v>
      </c>
      <c r="K2033">
        <v>416771.2</v>
      </c>
      <c r="L2033">
        <v>89236.64</v>
      </c>
      <c r="M2033">
        <v>415710.78</v>
      </c>
      <c r="N2033" t="s">
        <v>16</v>
      </c>
      <c r="O2033" t="s">
        <v>17</v>
      </c>
      <c r="P2033" t="s">
        <v>480</v>
      </c>
    </row>
    <row r="2034" spans="1:16" hidden="1" x14ac:dyDescent="0.25">
      <c r="A2034" t="s">
        <v>757</v>
      </c>
      <c r="B2034" t="s">
        <v>558</v>
      </c>
      <c r="C2034" t="s">
        <v>795</v>
      </c>
      <c r="D2034" t="s">
        <v>796</v>
      </c>
      <c r="E2034" t="s">
        <v>797</v>
      </c>
      <c r="F2034">
        <v>1</v>
      </c>
      <c r="G2034">
        <v>20</v>
      </c>
      <c r="H2034">
        <v>10</v>
      </c>
      <c r="I2034">
        <v>10</v>
      </c>
      <c r="J2034">
        <v>13915.73</v>
      </c>
      <c r="K2034">
        <v>7693.58</v>
      </c>
      <c r="L2034">
        <v>6222.15</v>
      </c>
      <c r="M2034">
        <v>13189.68</v>
      </c>
      <c r="N2034" t="s">
        <v>16</v>
      </c>
      <c r="O2034" t="s">
        <v>443</v>
      </c>
      <c r="P2034" t="s">
        <v>480</v>
      </c>
    </row>
    <row r="2035" spans="1:16" hidden="1" x14ac:dyDescent="0.25">
      <c r="A2035" t="s">
        <v>757</v>
      </c>
      <c r="B2035" t="s">
        <v>558</v>
      </c>
      <c r="C2035" t="s">
        <v>795</v>
      </c>
      <c r="D2035" t="s">
        <v>796</v>
      </c>
      <c r="E2035" t="s">
        <v>797</v>
      </c>
      <c r="F2035">
        <v>17</v>
      </c>
      <c r="G2035">
        <v>634</v>
      </c>
      <c r="H2035">
        <v>304</v>
      </c>
      <c r="I2035">
        <v>330</v>
      </c>
      <c r="J2035">
        <v>470619.02</v>
      </c>
      <c r="K2035">
        <v>267045.87</v>
      </c>
      <c r="L2035">
        <v>203573.15</v>
      </c>
      <c r="M2035">
        <v>350383.35999999999</v>
      </c>
      <c r="N2035" t="s">
        <v>16</v>
      </c>
      <c r="O2035" t="s">
        <v>17</v>
      </c>
      <c r="P2035" t="s">
        <v>480</v>
      </c>
    </row>
    <row r="2036" spans="1:16" hidden="1" x14ac:dyDescent="0.25">
      <c r="A2036" t="s">
        <v>757</v>
      </c>
      <c r="B2036" t="s">
        <v>558</v>
      </c>
      <c r="C2036" t="s">
        <v>795</v>
      </c>
      <c r="D2036" t="s">
        <v>798</v>
      </c>
      <c r="E2036" t="s">
        <v>799</v>
      </c>
      <c r="F2036">
        <v>2</v>
      </c>
      <c r="G2036">
        <v>19</v>
      </c>
      <c r="H2036">
        <v>15</v>
      </c>
      <c r="I2036">
        <v>4</v>
      </c>
      <c r="J2036">
        <v>15588.79</v>
      </c>
      <c r="K2036">
        <v>13105.58</v>
      </c>
      <c r="L2036">
        <v>2483.21</v>
      </c>
      <c r="M2036">
        <v>13317.38</v>
      </c>
      <c r="N2036" t="s">
        <v>16</v>
      </c>
      <c r="O2036" t="s">
        <v>443</v>
      </c>
      <c r="P2036" t="s">
        <v>480</v>
      </c>
    </row>
    <row r="2037" spans="1:16" hidden="1" x14ac:dyDescent="0.25">
      <c r="A2037" t="s">
        <v>757</v>
      </c>
      <c r="B2037" t="s">
        <v>558</v>
      </c>
      <c r="C2037" t="s">
        <v>795</v>
      </c>
      <c r="D2037" t="s">
        <v>798</v>
      </c>
      <c r="E2037" t="s">
        <v>799</v>
      </c>
      <c r="F2037">
        <v>11</v>
      </c>
      <c r="G2037">
        <v>141</v>
      </c>
      <c r="H2037">
        <v>93</v>
      </c>
      <c r="I2037">
        <v>48</v>
      </c>
      <c r="J2037">
        <v>122203.1</v>
      </c>
      <c r="K2037">
        <v>89197.09</v>
      </c>
      <c r="L2037">
        <v>33006.01</v>
      </c>
      <c r="M2037">
        <v>94640.76</v>
      </c>
      <c r="N2037" t="s">
        <v>16</v>
      </c>
      <c r="O2037" t="s">
        <v>17</v>
      </c>
      <c r="P2037" t="s">
        <v>480</v>
      </c>
    </row>
    <row r="2038" spans="1:16" hidden="1" x14ac:dyDescent="0.25">
      <c r="A2038" t="s">
        <v>757</v>
      </c>
      <c r="B2038" t="s">
        <v>558</v>
      </c>
      <c r="C2038" t="s">
        <v>800</v>
      </c>
      <c r="D2038" t="s">
        <v>801</v>
      </c>
      <c r="E2038" t="s">
        <v>802</v>
      </c>
      <c r="F2038">
        <v>6</v>
      </c>
      <c r="G2038">
        <v>49</v>
      </c>
      <c r="H2038">
        <v>37</v>
      </c>
      <c r="I2038">
        <v>12</v>
      </c>
      <c r="J2038">
        <v>29610.55</v>
      </c>
      <c r="K2038">
        <v>23761.38</v>
      </c>
      <c r="L2038">
        <v>5849.17</v>
      </c>
      <c r="M2038">
        <v>21124.17</v>
      </c>
      <c r="N2038" t="s">
        <v>16</v>
      </c>
      <c r="O2038" t="s">
        <v>17</v>
      </c>
      <c r="P2038" t="s">
        <v>480</v>
      </c>
    </row>
    <row r="2039" spans="1:16" hidden="1" x14ac:dyDescent="0.25">
      <c r="A2039" t="s">
        <v>803</v>
      </c>
      <c r="B2039" t="s">
        <v>804</v>
      </c>
      <c r="C2039" t="s">
        <v>805</v>
      </c>
      <c r="D2039" t="s">
        <v>806</v>
      </c>
      <c r="E2039" t="s">
        <v>807</v>
      </c>
      <c r="F2039">
        <v>9</v>
      </c>
      <c r="G2039">
        <v>7156</v>
      </c>
      <c r="H2039">
        <v>3120</v>
      </c>
      <c r="I2039">
        <v>4036</v>
      </c>
      <c r="J2039">
        <v>5689869.8899999997</v>
      </c>
      <c r="K2039">
        <v>2556154.2799999998</v>
      </c>
      <c r="L2039">
        <v>3133715.61</v>
      </c>
      <c r="M2039">
        <v>5208950</v>
      </c>
      <c r="N2039" t="s">
        <v>16</v>
      </c>
      <c r="O2039" t="s">
        <v>17</v>
      </c>
      <c r="P2039" t="s">
        <v>480</v>
      </c>
    </row>
    <row r="2040" spans="1:16" hidden="1" x14ac:dyDescent="0.25">
      <c r="A2040" t="s">
        <v>803</v>
      </c>
      <c r="B2040" t="s">
        <v>804</v>
      </c>
      <c r="C2040" t="s">
        <v>805</v>
      </c>
      <c r="D2040" t="s">
        <v>806</v>
      </c>
      <c r="E2040" t="s">
        <v>807</v>
      </c>
      <c r="F2040">
        <v>5</v>
      </c>
      <c r="G2040">
        <v>1576</v>
      </c>
      <c r="H2040">
        <v>885</v>
      </c>
      <c r="I2040">
        <v>691</v>
      </c>
      <c r="J2040">
        <v>1735750.29</v>
      </c>
      <c r="K2040">
        <v>1048302.51</v>
      </c>
      <c r="L2040">
        <v>687447.78</v>
      </c>
      <c r="M2040">
        <v>1210183.94</v>
      </c>
      <c r="N2040" t="s">
        <v>804</v>
      </c>
      <c r="O2040" t="s">
        <v>17</v>
      </c>
      <c r="P2040" t="s">
        <v>480</v>
      </c>
    </row>
    <row r="2041" spans="1:16" hidden="1" x14ac:dyDescent="0.25">
      <c r="A2041" t="s">
        <v>803</v>
      </c>
      <c r="B2041" t="s">
        <v>804</v>
      </c>
      <c r="C2041" t="s">
        <v>805</v>
      </c>
      <c r="D2041" t="s">
        <v>808</v>
      </c>
      <c r="E2041" t="s">
        <v>809</v>
      </c>
      <c r="F2041">
        <v>1</v>
      </c>
      <c r="G2041">
        <v>1</v>
      </c>
      <c r="H2041">
        <v>0</v>
      </c>
      <c r="I2041">
        <v>1</v>
      </c>
      <c r="J2041">
        <v>121.68</v>
      </c>
      <c r="K2041">
        <v>0</v>
      </c>
      <c r="L2041">
        <v>121.68</v>
      </c>
      <c r="M2041">
        <v>121.68</v>
      </c>
      <c r="N2041" t="s">
        <v>16</v>
      </c>
      <c r="O2041" t="s">
        <v>443</v>
      </c>
      <c r="P2041" t="s">
        <v>480</v>
      </c>
    </row>
    <row r="2042" spans="1:16" hidden="1" x14ac:dyDescent="0.25">
      <c r="A2042" t="s">
        <v>803</v>
      </c>
      <c r="B2042" t="s">
        <v>804</v>
      </c>
      <c r="C2042" t="s">
        <v>805</v>
      </c>
      <c r="D2042" t="s">
        <v>808</v>
      </c>
      <c r="E2042" t="s">
        <v>809</v>
      </c>
      <c r="F2042">
        <v>216</v>
      </c>
      <c r="G2042">
        <v>11928</v>
      </c>
      <c r="H2042">
        <v>5492</v>
      </c>
      <c r="I2042">
        <v>6436</v>
      </c>
      <c r="J2042">
        <v>9394547.5299999993</v>
      </c>
      <c r="K2042">
        <v>4670231.67</v>
      </c>
      <c r="L2042">
        <v>4724315.8600000003</v>
      </c>
      <c r="M2042">
        <v>7502295.4800000004</v>
      </c>
      <c r="N2042" t="s">
        <v>16</v>
      </c>
      <c r="O2042" t="s">
        <v>17</v>
      </c>
      <c r="P2042" t="s">
        <v>480</v>
      </c>
    </row>
    <row r="2043" spans="1:16" hidden="1" x14ac:dyDescent="0.25">
      <c r="A2043" t="s">
        <v>803</v>
      </c>
      <c r="B2043" t="s">
        <v>804</v>
      </c>
      <c r="C2043" t="s">
        <v>805</v>
      </c>
      <c r="D2043" t="s">
        <v>808</v>
      </c>
      <c r="E2043" t="s">
        <v>809</v>
      </c>
      <c r="F2043">
        <v>1</v>
      </c>
      <c r="G2043">
        <v>482</v>
      </c>
      <c r="H2043">
        <v>217</v>
      </c>
      <c r="I2043">
        <v>265</v>
      </c>
      <c r="J2043">
        <v>442770.98</v>
      </c>
      <c r="K2043">
        <v>202073.89</v>
      </c>
      <c r="L2043">
        <v>240697.09</v>
      </c>
      <c r="M2043">
        <v>409400.98</v>
      </c>
      <c r="N2043" t="s">
        <v>519</v>
      </c>
      <c r="O2043" t="s">
        <v>17</v>
      </c>
      <c r="P2043" t="s">
        <v>480</v>
      </c>
    </row>
    <row r="2044" spans="1:16" hidden="1" x14ac:dyDescent="0.25">
      <c r="A2044" t="s">
        <v>803</v>
      </c>
      <c r="B2044" t="s">
        <v>804</v>
      </c>
      <c r="C2044" t="s">
        <v>805</v>
      </c>
      <c r="D2044" t="s">
        <v>808</v>
      </c>
      <c r="E2044" t="s">
        <v>809</v>
      </c>
      <c r="F2044">
        <v>12</v>
      </c>
      <c r="G2044">
        <v>1038</v>
      </c>
      <c r="H2044">
        <v>499</v>
      </c>
      <c r="I2044">
        <v>539</v>
      </c>
      <c r="J2044">
        <v>1052765.57</v>
      </c>
      <c r="K2044">
        <v>583994.98</v>
      </c>
      <c r="L2044">
        <v>468770.59</v>
      </c>
      <c r="M2044">
        <v>728057.04</v>
      </c>
      <c r="N2044" t="s">
        <v>804</v>
      </c>
      <c r="O2044" t="s">
        <v>17</v>
      </c>
      <c r="P2044" t="s">
        <v>480</v>
      </c>
    </row>
    <row r="2045" spans="1:16" hidden="1" x14ac:dyDescent="0.25">
      <c r="A2045" t="s">
        <v>803</v>
      </c>
      <c r="B2045" t="s">
        <v>804</v>
      </c>
      <c r="C2045" t="s">
        <v>810</v>
      </c>
      <c r="D2045" t="s">
        <v>811</v>
      </c>
      <c r="E2045" t="s">
        <v>812</v>
      </c>
      <c r="F2045">
        <v>4</v>
      </c>
      <c r="G2045">
        <v>14</v>
      </c>
      <c r="H2045">
        <v>7</v>
      </c>
      <c r="I2045">
        <v>7</v>
      </c>
      <c r="J2045">
        <v>4773.09</v>
      </c>
      <c r="K2045">
        <v>2413.34</v>
      </c>
      <c r="L2045">
        <v>2359.75</v>
      </c>
      <c r="M2045">
        <v>4773.09</v>
      </c>
      <c r="N2045" t="s">
        <v>16</v>
      </c>
      <c r="O2045" t="s">
        <v>443</v>
      </c>
      <c r="P2045" t="s">
        <v>480</v>
      </c>
    </row>
    <row r="2046" spans="1:16" hidden="1" x14ac:dyDescent="0.25">
      <c r="A2046" t="s">
        <v>803</v>
      </c>
      <c r="B2046" t="s">
        <v>804</v>
      </c>
      <c r="C2046" t="s">
        <v>810</v>
      </c>
      <c r="D2046" t="s">
        <v>811</v>
      </c>
      <c r="E2046" t="s">
        <v>812</v>
      </c>
      <c r="F2046">
        <v>179</v>
      </c>
      <c r="G2046">
        <v>3649</v>
      </c>
      <c r="H2046">
        <v>2090</v>
      </c>
      <c r="I2046">
        <v>1559</v>
      </c>
      <c r="J2046">
        <v>2882651.55</v>
      </c>
      <c r="K2046">
        <v>1728214.94</v>
      </c>
      <c r="L2046">
        <v>1154436.6100000001</v>
      </c>
      <c r="M2046">
        <v>2098210.29</v>
      </c>
      <c r="N2046" t="s">
        <v>16</v>
      </c>
      <c r="O2046" t="s">
        <v>17</v>
      </c>
      <c r="P2046" t="s">
        <v>480</v>
      </c>
    </row>
    <row r="2047" spans="1:16" hidden="1" x14ac:dyDescent="0.25">
      <c r="A2047" t="s">
        <v>803</v>
      </c>
      <c r="B2047" t="s">
        <v>804</v>
      </c>
      <c r="C2047" t="s">
        <v>810</v>
      </c>
      <c r="D2047" t="s">
        <v>811</v>
      </c>
      <c r="E2047" t="s">
        <v>812</v>
      </c>
      <c r="F2047">
        <v>2</v>
      </c>
      <c r="G2047">
        <v>92</v>
      </c>
      <c r="H2047">
        <v>52</v>
      </c>
      <c r="I2047">
        <v>40</v>
      </c>
      <c r="J2047">
        <v>72400.88</v>
      </c>
      <c r="K2047">
        <v>43035.01</v>
      </c>
      <c r="L2047">
        <v>29365.87</v>
      </c>
      <c r="M2047">
        <v>70052.88</v>
      </c>
      <c r="N2047" t="s">
        <v>519</v>
      </c>
      <c r="O2047" t="s">
        <v>17</v>
      </c>
      <c r="P2047" t="s">
        <v>480</v>
      </c>
    </row>
    <row r="2048" spans="1:16" hidden="1" x14ac:dyDescent="0.25">
      <c r="A2048" t="s">
        <v>803</v>
      </c>
      <c r="B2048" t="s">
        <v>804</v>
      </c>
      <c r="C2048" t="s">
        <v>810</v>
      </c>
      <c r="D2048" t="s">
        <v>811</v>
      </c>
      <c r="E2048" t="s">
        <v>812</v>
      </c>
      <c r="F2048">
        <v>3</v>
      </c>
      <c r="G2048">
        <v>129</v>
      </c>
      <c r="H2048">
        <v>63</v>
      </c>
      <c r="I2048">
        <v>66</v>
      </c>
      <c r="J2048">
        <v>73590.81</v>
      </c>
      <c r="K2048">
        <v>41862.39</v>
      </c>
      <c r="L2048">
        <v>31728.42</v>
      </c>
      <c r="M2048">
        <v>69455.23</v>
      </c>
      <c r="N2048" t="s">
        <v>804</v>
      </c>
      <c r="O2048" t="s">
        <v>17</v>
      </c>
      <c r="P2048" t="s">
        <v>480</v>
      </c>
    </row>
    <row r="2049" spans="1:16" hidden="1" x14ac:dyDescent="0.25">
      <c r="A2049" t="s">
        <v>803</v>
      </c>
      <c r="B2049" t="s">
        <v>804</v>
      </c>
      <c r="C2049" t="s">
        <v>813</v>
      </c>
      <c r="D2049" t="s">
        <v>814</v>
      </c>
      <c r="E2049" t="s">
        <v>815</v>
      </c>
      <c r="F2049">
        <v>1</v>
      </c>
      <c r="G2049">
        <v>24</v>
      </c>
      <c r="H2049">
        <v>13</v>
      </c>
      <c r="I2049">
        <v>11</v>
      </c>
      <c r="J2049">
        <v>28197.84</v>
      </c>
      <c r="K2049">
        <v>14000</v>
      </c>
      <c r="L2049">
        <v>14197.84</v>
      </c>
      <c r="M2049">
        <v>24000</v>
      </c>
      <c r="N2049" t="s">
        <v>16</v>
      </c>
      <c r="O2049" t="s">
        <v>17</v>
      </c>
      <c r="P2049" t="s">
        <v>480</v>
      </c>
    </row>
    <row r="2050" spans="1:16" hidden="1" x14ac:dyDescent="0.25">
      <c r="A2050" t="s">
        <v>803</v>
      </c>
      <c r="B2050" t="s">
        <v>804</v>
      </c>
      <c r="C2050" t="s">
        <v>816</v>
      </c>
      <c r="D2050" t="s">
        <v>817</v>
      </c>
      <c r="E2050" t="s">
        <v>818</v>
      </c>
      <c r="F2050">
        <v>5</v>
      </c>
      <c r="G2050">
        <v>79</v>
      </c>
      <c r="H2050">
        <v>46</v>
      </c>
      <c r="I2050">
        <v>33</v>
      </c>
      <c r="J2050">
        <v>28927.63</v>
      </c>
      <c r="K2050">
        <v>16334.06</v>
      </c>
      <c r="L2050">
        <v>12593.57</v>
      </c>
      <c r="M2050">
        <v>28927.63</v>
      </c>
      <c r="N2050" t="s">
        <v>16</v>
      </c>
      <c r="O2050" t="s">
        <v>17</v>
      </c>
      <c r="P2050" t="s">
        <v>480</v>
      </c>
    </row>
    <row r="2051" spans="1:16" hidden="1" x14ac:dyDescent="0.25">
      <c r="A2051" t="s">
        <v>803</v>
      </c>
      <c r="B2051" t="s">
        <v>804</v>
      </c>
      <c r="C2051" t="s">
        <v>816</v>
      </c>
      <c r="D2051" t="s">
        <v>819</v>
      </c>
      <c r="E2051" t="s">
        <v>820</v>
      </c>
      <c r="F2051">
        <v>3</v>
      </c>
      <c r="G2051">
        <v>11</v>
      </c>
      <c r="H2051">
        <v>6</v>
      </c>
      <c r="I2051">
        <v>5</v>
      </c>
      <c r="J2051">
        <v>4080.85</v>
      </c>
      <c r="K2051">
        <v>2268.34</v>
      </c>
      <c r="L2051">
        <v>1812.51</v>
      </c>
      <c r="M2051">
        <v>4080.85</v>
      </c>
      <c r="N2051" t="s">
        <v>16</v>
      </c>
      <c r="O2051" t="s">
        <v>443</v>
      </c>
      <c r="P2051" t="s">
        <v>480</v>
      </c>
    </row>
    <row r="2052" spans="1:16" hidden="1" x14ac:dyDescent="0.25">
      <c r="A2052" t="s">
        <v>803</v>
      </c>
      <c r="B2052" t="s">
        <v>804</v>
      </c>
      <c r="C2052" t="s">
        <v>816</v>
      </c>
      <c r="D2052" t="s">
        <v>819</v>
      </c>
      <c r="E2052" t="s">
        <v>820</v>
      </c>
      <c r="F2052">
        <v>113</v>
      </c>
      <c r="G2052">
        <v>2971</v>
      </c>
      <c r="H2052">
        <v>1586</v>
      </c>
      <c r="I2052">
        <v>1385</v>
      </c>
      <c r="J2052">
        <v>1729100.42</v>
      </c>
      <c r="K2052">
        <v>981123.9</v>
      </c>
      <c r="L2052">
        <v>747976.52</v>
      </c>
      <c r="M2052">
        <v>1528211.21</v>
      </c>
      <c r="N2052" t="s">
        <v>16</v>
      </c>
      <c r="O2052" t="s">
        <v>17</v>
      </c>
      <c r="P2052" t="s">
        <v>480</v>
      </c>
    </row>
    <row r="2053" spans="1:16" hidden="1" x14ac:dyDescent="0.25">
      <c r="A2053" t="s">
        <v>803</v>
      </c>
      <c r="B2053" t="s">
        <v>804</v>
      </c>
      <c r="C2053" t="s">
        <v>816</v>
      </c>
      <c r="D2053" t="s">
        <v>819</v>
      </c>
      <c r="E2053" t="s">
        <v>820</v>
      </c>
      <c r="F2053">
        <v>7</v>
      </c>
      <c r="G2053">
        <v>355</v>
      </c>
      <c r="H2053">
        <v>179</v>
      </c>
      <c r="I2053">
        <v>176</v>
      </c>
      <c r="J2053">
        <v>270902.19</v>
      </c>
      <c r="K2053">
        <v>150484.29999999999</v>
      </c>
      <c r="L2053">
        <v>120417.89</v>
      </c>
      <c r="M2053">
        <v>223832.17</v>
      </c>
      <c r="N2053" t="s">
        <v>804</v>
      </c>
      <c r="O2053" t="s">
        <v>17</v>
      </c>
      <c r="P2053" t="s">
        <v>480</v>
      </c>
    </row>
    <row r="2054" spans="1:16" hidden="1" x14ac:dyDescent="0.25">
      <c r="A2054" t="s">
        <v>803</v>
      </c>
      <c r="B2054" t="s">
        <v>804</v>
      </c>
      <c r="C2054" t="s">
        <v>816</v>
      </c>
      <c r="D2054" t="s">
        <v>821</v>
      </c>
      <c r="E2054" t="s">
        <v>822</v>
      </c>
      <c r="F2054">
        <v>3</v>
      </c>
      <c r="G2054">
        <v>7</v>
      </c>
      <c r="H2054">
        <v>5</v>
      </c>
      <c r="I2054">
        <v>2</v>
      </c>
      <c r="J2054">
        <v>3708.35</v>
      </c>
      <c r="K2054">
        <v>2904.18</v>
      </c>
      <c r="L2054">
        <v>804.17</v>
      </c>
      <c r="M2054">
        <v>3708.35</v>
      </c>
      <c r="N2054" t="s">
        <v>16</v>
      </c>
      <c r="O2054" t="s">
        <v>17</v>
      </c>
      <c r="P2054" t="s">
        <v>480</v>
      </c>
    </row>
    <row r="2055" spans="1:16" hidden="1" x14ac:dyDescent="0.25">
      <c r="A2055" t="s">
        <v>803</v>
      </c>
      <c r="B2055" t="s">
        <v>804</v>
      </c>
      <c r="C2055" t="s">
        <v>823</v>
      </c>
      <c r="D2055" t="s">
        <v>824</v>
      </c>
      <c r="E2055" t="s">
        <v>825</v>
      </c>
      <c r="F2055">
        <v>2</v>
      </c>
      <c r="G2055">
        <v>12</v>
      </c>
      <c r="H2055">
        <v>6</v>
      </c>
      <c r="I2055">
        <v>6</v>
      </c>
      <c r="J2055">
        <v>2469.17</v>
      </c>
      <c r="K2055">
        <v>1389.17</v>
      </c>
      <c r="L2055">
        <v>1080</v>
      </c>
      <c r="M2055">
        <v>2469.17</v>
      </c>
      <c r="N2055" t="s">
        <v>16</v>
      </c>
      <c r="O2055" t="s">
        <v>443</v>
      </c>
      <c r="P2055" t="s">
        <v>480</v>
      </c>
    </row>
    <row r="2056" spans="1:16" hidden="1" x14ac:dyDescent="0.25">
      <c r="A2056" t="s">
        <v>803</v>
      </c>
      <c r="B2056" t="s">
        <v>804</v>
      </c>
      <c r="C2056" t="s">
        <v>823</v>
      </c>
      <c r="D2056" t="s">
        <v>824</v>
      </c>
      <c r="E2056" t="s">
        <v>825</v>
      </c>
      <c r="F2056">
        <v>11</v>
      </c>
      <c r="G2056">
        <v>723</v>
      </c>
      <c r="H2056">
        <v>289</v>
      </c>
      <c r="I2056">
        <v>434</v>
      </c>
      <c r="J2056">
        <v>829263.96</v>
      </c>
      <c r="K2056">
        <v>374763.71</v>
      </c>
      <c r="L2056">
        <v>454500.25</v>
      </c>
      <c r="M2056">
        <v>542066.67000000004</v>
      </c>
      <c r="N2056" t="s">
        <v>16</v>
      </c>
      <c r="O2056" t="s">
        <v>17</v>
      </c>
      <c r="P2056" t="s">
        <v>480</v>
      </c>
    </row>
    <row r="2057" spans="1:16" hidden="1" x14ac:dyDescent="0.25">
      <c r="A2057" t="s">
        <v>803</v>
      </c>
      <c r="B2057" t="s">
        <v>804</v>
      </c>
      <c r="C2057" t="s">
        <v>823</v>
      </c>
      <c r="D2057" t="s">
        <v>826</v>
      </c>
      <c r="E2057" t="s">
        <v>827</v>
      </c>
      <c r="F2057">
        <v>4</v>
      </c>
      <c r="G2057">
        <v>7</v>
      </c>
      <c r="H2057">
        <v>4</v>
      </c>
      <c r="I2057">
        <v>3</v>
      </c>
      <c r="J2057">
        <v>4038.34</v>
      </c>
      <c r="K2057">
        <v>3614.17</v>
      </c>
      <c r="L2057">
        <v>424.17</v>
      </c>
      <c r="M2057">
        <v>2138.34</v>
      </c>
      <c r="N2057" t="s">
        <v>16</v>
      </c>
      <c r="O2057" t="s">
        <v>443</v>
      </c>
      <c r="P2057" t="s">
        <v>480</v>
      </c>
    </row>
    <row r="2058" spans="1:16" hidden="1" x14ac:dyDescent="0.25">
      <c r="A2058" t="s">
        <v>803</v>
      </c>
      <c r="B2058" t="s">
        <v>804</v>
      </c>
      <c r="C2058" t="s">
        <v>823</v>
      </c>
      <c r="D2058" t="s">
        <v>826</v>
      </c>
      <c r="E2058" t="s">
        <v>827</v>
      </c>
      <c r="F2058">
        <v>114</v>
      </c>
      <c r="G2058">
        <v>1780</v>
      </c>
      <c r="H2058">
        <v>787</v>
      </c>
      <c r="I2058">
        <v>993</v>
      </c>
      <c r="J2058">
        <v>1695583.56</v>
      </c>
      <c r="K2058">
        <v>898067.83</v>
      </c>
      <c r="L2058">
        <v>797515.73</v>
      </c>
      <c r="M2058">
        <v>1171745.48</v>
      </c>
      <c r="N2058" t="s">
        <v>16</v>
      </c>
      <c r="O2058" t="s">
        <v>17</v>
      </c>
      <c r="P2058" t="s">
        <v>480</v>
      </c>
    </row>
    <row r="2059" spans="1:16" hidden="1" x14ac:dyDescent="0.25">
      <c r="A2059" t="s">
        <v>803</v>
      </c>
      <c r="B2059" t="s">
        <v>804</v>
      </c>
      <c r="C2059" t="s">
        <v>823</v>
      </c>
      <c r="D2059" t="s">
        <v>826</v>
      </c>
      <c r="E2059" t="s">
        <v>827</v>
      </c>
      <c r="F2059">
        <v>1</v>
      </c>
      <c r="G2059">
        <v>91</v>
      </c>
      <c r="H2059">
        <v>36</v>
      </c>
      <c r="I2059">
        <v>55</v>
      </c>
      <c r="J2059">
        <v>76256</v>
      </c>
      <c r="K2059">
        <v>30536</v>
      </c>
      <c r="L2059">
        <v>45720</v>
      </c>
      <c r="M2059">
        <v>76256</v>
      </c>
      <c r="N2059" t="s">
        <v>519</v>
      </c>
      <c r="O2059" t="s">
        <v>17</v>
      </c>
      <c r="P2059" t="s">
        <v>480</v>
      </c>
    </row>
    <row r="2060" spans="1:16" hidden="1" x14ac:dyDescent="0.25">
      <c r="A2060" t="s">
        <v>803</v>
      </c>
      <c r="B2060" t="s">
        <v>804</v>
      </c>
      <c r="C2060" t="s">
        <v>828</v>
      </c>
      <c r="D2060" t="s">
        <v>829</v>
      </c>
      <c r="E2060" t="s">
        <v>830</v>
      </c>
      <c r="F2060">
        <v>3</v>
      </c>
      <c r="G2060">
        <v>687</v>
      </c>
      <c r="H2060">
        <v>339</v>
      </c>
      <c r="I2060">
        <v>348</v>
      </c>
      <c r="J2060">
        <v>695521.1</v>
      </c>
      <c r="K2060">
        <v>352749.32</v>
      </c>
      <c r="L2060">
        <v>342771.78</v>
      </c>
      <c r="M2060">
        <v>533116.72</v>
      </c>
      <c r="N2060" t="s">
        <v>16</v>
      </c>
      <c r="O2060" t="s">
        <v>17</v>
      </c>
      <c r="P2060" t="s">
        <v>480</v>
      </c>
    </row>
    <row r="2061" spans="1:16" hidden="1" x14ac:dyDescent="0.25">
      <c r="A2061" t="s">
        <v>803</v>
      </c>
      <c r="B2061" t="s">
        <v>804</v>
      </c>
      <c r="C2061" t="s">
        <v>831</v>
      </c>
      <c r="D2061" t="s">
        <v>832</v>
      </c>
      <c r="E2061" t="s">
        <v>833</v>
      </c>
      <c r="F2061">
        <v>1</v>
      </c>
      <c r="G2061">
        <v>1</v>
      </c>
      <c r="H2061">
        <v>1</v>
      </c>
      <c r="I2061">
        <v>0</v>
      </c>
      <c r="J2061">
        <v>350</v>
      </c>
      <c r="K2061">
        <v>350</v>
      </c>
      <c r="L2061">
        <v>0</v>
      </c>
      <c r="M2061">
        <v>350</v>
      </c>
      <c r="N2061" t="s">
        <v>16</v>
      </c>
      <c r="O2061" t="s">
        <v>443</v>
      </c>
      <c r="P2061" t="s">
        <v>480</v>
      </c>
    </row>
    <row r="2062" spans="1:16" hidden="1" x14ac:dyDescent="0.25">
      <c r="A2062" t="s">
        <v>803</v>
      </c>
      <c r="B2062" t="s">
        <v>804</v>
      </c>
      <c r="C2062" t="s">
        <v>831</v>
      </c>
      <c r="D2062" t="s">
        <v>832</v>
      </c>
      <c r="E2062" t="s">
        <v>833</v>
      </c>
      <c r="F2062">
        <v>6</v>
      </c>
      <c r="G2062">
        <v>89</v>
      </c>
      <c r="H2062">
        <v>42</v>
      </c>
      <c r="I2062">
        <v>47</v>
      </c>
      <c r="J2062">
        <v>72167.570000000007</v>
      </c>
      <c r="K2062">
        <v>39807.1</v>
      </c>
      <c r="L2062">
        <v>32360.47</v>
      </c>
      <c r="M2062">
        <v>45313.04</v>
      </c>
      <c r="N2062" t="s">
        <v>16</v>
      </c>
      <c r="O2062" t="s">
        <v>17</v>
      </c>
      <c r="P2062" t="s">
        <v>480</v>
      </c>
    </row>
    <row r="2063" spans="1:16" hidden="1" x14ac:dyDescent="0.25">
      <c r="A2063" t="s">
        <v>803</v>
      </c>
      <c r="B2063" t="s">
        <v>804</v>
      </c>
      <c r="C2063" t="s">
        <v>831</v>
      </c>
      <c r="D2063" t="s">
        <v>832</v>
      </c>
      <c r="E2063" t="s">
        <v>833</v>
      </c>
      <c r="F2063">
        <v>1</v>
      </c>
      <c r="G2063">
        <v>81</v>
      </c>
      <c r="H2063">
        <v>30</v>
      </c>
      <c r="I2063">
        <v>51</v>
      </c>
      <c r="J2063">
        <v>50939.57</v>
      </c>
      <c r="K2063">
        <v>19479.11</v>
      </c>
      <c r="L2063">
        <v>31460.46</v>
      </c>
      <c r="M2063">
        <v>49482.12</v>
      </c>
      <c r="N2063" t="s">
        <v>519</v>
      </c>
      <c r="O2063" t="s">
        <v>17</v>
      </c>
      <c r="P2063" t="s">
        <v>480</v>
      </c>
    </row>
    <row r="2064" spans="1:16" hidden="1" x14ac:dyDescent="0.25">
      <c r="A2064" t="s">
        <v>803</v>
      </c>
      <c r="B2064" t="s">
        <v>804</v>
      </c>
      <c r="C2064" t="s">
        <v>831</v>
      </c>
      <c r="D2064" t="s">
        <v>834</v>
      </c>
      <c r="E2064" t="s">
        <v>835</v>
      </c>
      <c r="F2064">
        <v>22</v>
      </c>
      <c r="G2064">
        <v>164</v>
      </c>
      <c r="H2064">
        <v>79</v>
      </c>
      <c r="I2064">
        <v>85</v>
      </c>
      <c r="J2064">
        <v>192671.59</v>
      </c>
      <c r="K2064">
        <v>107437.67</v>
      </c>
      <c r="L2064">
        <v>85233.919999999998</v>
      </c>
      <c r="M2064">
        <v>113439.78</v>
      </c>
      <c r="N2064" t="s">
        <v>16</v>
      </c>
      <c r="O2064" t="s">
        <v>17</v>
      </c>
      <c r="P2064" t="s">
        <v>480</v>
      </c>
    </row>
    <row r="2065" spans="1:16" hidden="1" x14ac:dyDescent="0.25">
      <c r="A2065" t="s">
        <v>803</v>
      </c>
      <c r="B2065" t="s">
        <v>804</v>
      </c>
      <c r="C2065" t="s">
        <v>831</v>
      </c>
      <c r="D2065" t="s">
        <v>836</v>
      </c>
      <c r="E2065" t="s">
        <v>837</v>
      </c>
      <c r="F2065">
        <v>35</v>
      </c>
      <c r="G2065">
        <v>850</v>
      </c>
      <c r="H2065">
        <v>609</v>
      </c>
      <c r="I2065">
        <v>241</v>
      </c>
      <c r="J2065">
        <v>529696.19999999995</v>
      </c>
      <c r="K2065">
        <v>380691.59</v>
      </c>
      <c r="L2065">
        <v>149004.60999999999</v>
      </c>
      <c r="M2065">
        <v>445423.79</v>
      </c>
      <c r="N2065" t="s">
        <v>16</v>
      </c>
      <c r="O2065" t="s">
        <v>17</v>
      </c>
      <c r="P2065" t="s">
        <v>480</v>
      </c>
    </row>
    <row r="2066" spans="1:16" hidden="1" x14ac:dyDescent="0.25">
      <c r="A2066" t="s">
        <v>803</v>
      </c>
      <c r="B2066" t="s">
        <v>804</v>
      </c>
      <c r="C2066" t="s">
        <v>838</v>
      </c>
      <c r="D2066" t="s">
        <v>839</v>
      </c>
      <c r="E2066" t="s">
        <v>840</v>
      </c>
      <c r="F2066">
        <v>18</v>
      </c>
      <c r="G2066">
        <v>143</v>
      </c>
      <c r="H2066">
        <v>53</v>
      </c>
      <c r="I2066">
        <v>90</v>
      </c>
      <c r="J2066">
        <v>88107.3</v>
      </c>
      <c r="K2066">
        <v>32125.11</v>
      </c>
      <c r="L2066">
        <v>55982.19</v>
      </c>
      <c r="M2066">
        <v>75218.91</v>
      </c>
      <c r="N2066" t="s">
        <v>16</v>
      </c>
      <c r="O2066" t="s">
        <v>17</v>
      </c>
      <c r="P2066" t="s">
        <v>480</v>
      </c>
    </row>
    <row r="2067" spans="1:16" hidden="1" x14ac:dyDescent="0.25">
      <c r="A2067" t="s">
        <v>841</v>
      </c>
      <c r="B2067" t="s">
        <v>565</v>
      </c>
      <c r="C2067" t="s">
        <v>842</v>
      </c>
      <c r="D2067" t="s">
        <v>843</v>
      </c>
      <c r="E2067" t="s">
        <v>844</v>
      </c>
      <c r="F2067">
        <v>16</v>
      </c>
      <c r="G2067">
        <v>35</v>
      </c>
      <c r="H2067">
        <v>16</v>
      </c>
      <c r="I2067">
        <v>19</v>
      </c>
      <c r="J2067">
        <v>12519.59</v>
      </c>
      <c r="K2067">
        <v>4973.78</v>
      </c>
      <c r="L2067">
        <v>7545.81</v>
      </c>
      <c r="M2067">
        <v>12519.59</v>
      </c>
      <c r="N2067" t="s">
        <v>16</v>
      </c>
      <c r="O2067" t="s">
        <v>443</v>
      </c>
      <c r="P2067" t="s">
        <v>480</v>
      </c>
    </row>
    <row r="2068" spans="1:16" hidden="1" x14ac:dyDescent="0.25">
      <c r="A2068" t="s">
        <v>841</v>
      </c>
      <c r="B2068" t="s">
        <v>565</v>
      </c>
      <c r="C2068" t="s">
        <v>842</v>
      </c>
      <c r="D2068" t="s">
        <v>843</v>
      </c>
      <c r="E2068" t="s">
        <v>844</v>
      </c>
      <c r="F2068">
        <v>567</v>
      </c>
      <c r="G2068">
        <v>5822</v>
      </c>
      <c r="H2068">
        <v>4251</v>
      </c>
      <c r="I2068">
        <v>1571</v>
      </c>
      <c r="J2068">
        <v>3142069.24</v>
      </c>
      <c r="K2068">
        <v>2180250.37</v>
      </c>
      <c r="L2068">
        <v>961818.87</v>
      </c>
      <c r="M2068">
        <v>2514352.7400000002</v>
      </c>
      <c r="N2068" t="s">
        <v>16</v>
      </c>
      <c r="O2068" t="s">
        <v>17</v>
      </c>
      <c r="P2068" t="s">
        <v>480</v>
      </c>
    </row>
    <row r="2069" spans="1:16" hidden="1" x14ac:dyDescent="0.25">
      <c r="A2069" t="s">
        <v>841</v>
      </c>
      <c r="B2069" t="s">
        <v>565</v>
      </c>
      <c r="C2069" t="s">
        <v>845</v>
      </c>
      <c r="D2069" t="s">
        <v>846</v>
      </c>
      <c r="E2069" t="s">
        <v>847</v>
      </c>
      <c r="F2069">
        <v>1</v>
      </c>
      <c r="G2069">
        <v>3</v>
      </c>
      <c r="H2069">
        <v>1</v>
      </c>
      <c r="I2069">
        <v>2</v>
      </c>
      <c r="J2069">
        <v>1240</v>
      </c>
      <c r="K2069">
        <v>380</v>
      </c>
      <c r="L2069">
        <v>860</v>
      </c>
      <c r="M2069">
        <v>1240</v>
      </c>
      <c r="N2069" t="s">
        <v>16</v>
      </c>
      <c r="O2069" t="s">
        <v>443</v>
      </c>
      <c r="P2069" t="s">
        <v>480</v>
      </c>
    </row>
    <row r="2070" spans="1:16" hidden="1" x14ac:dyDescent="0.25">
      <c r="A2070" t="s">
        <v>841</v>
      </c>
      <c r="B2070" t="s">
        <v>565</v>
      </c>
      <c r="C2070" t="s">
        <v>845</v>
      </c>
      <c r="D2070" t="s">
        <v>846</v>
      </c>
      <c r="E2070" t="s">
        <v>847</v>
      </c>
      <c r="F2070">
        <v>66</v>
      </c>
      <c r="G2070">
        <v>422</v>
      </c>
      <c r="H2070">
        <v>308</v>
      </c>
      <c r="I2070">
        <v>114</v>
      </c>
      <c r="J2070">
        <v>228071.4</v>
      </c>
      <c r="K2070">
        <v>165093.54999999999</v>
      </c>
      <c r="L2070">
        <v>62977.85</v>
      </c>
      <c r="M2070">
        <v>189819.69</v>
      </c>
      <c r="N2070" t="s">
        <v>16</v>
      </c>
      <c r="O2070" t="s">
        <v>17</v>
      </c>
      <c r="P2070" t="s">
        <v>480</v>
      </c>
    </row>
    <row r="2071" spans="1:16" hidden="1" x14ac:dyDescent="0.25">
      <c r="A2071" t="s">
        <v>848</v>
      </c>
      <c r="B2071" t="s">
        <v>849</v>
      </c>
      <c r="C2071" t="s">
        <v>850</v>
      </c>
      <c r="D2071" t="s">
        <v>851</v>
      </c>
      <c r="E2071" t="s">
        <v>852</v>
      </c>
      <c r="F2071">
        <v>46</v>
      </c>
      <c r="G2071">
        <v>112</v>
      </c>
      <c r="H2071">
        <v>40</v>
      </c>
      <c r="I2071">
        <v>72</v>
      </c>
      <c r="J2071">
        <v>32879.93</v>
      </c>
      <c r="K2071">
        <v>11667.16</v>
      </c>
      <c r="L2071">
        <v>21212.77</v>
      </c>
      <c r="M2071">
        <v>32879.93</v>
      </c>
      <c r="N2071" t="s">
        <v>16</v>
      </c>
      <c r="O2071" t="s">
        <v>443</v>
      </c>
      <c r="P2071" t="s">
        <v>480</v>
      </c>
    </row>
    <row r="2072" spans="1:16" hidden="1" x14ac:dyDescent="0.25">
      <c r="A2072" t="s">
        <v>848</v>
      </c>
      <c r="B2072" t="s">
        <v>849</v>
      </c>
      <c r="C2072" t="s">
        <v>850</v>
      </c>
      <c r="D2072" t="s">
        <v>851</v>
      </c>
      <c r="E2072" t="s">
        <v>852</v>
      </c>
      <c r="F2072">
        <v>815</v>
      </c>
      <c r="G2072">
        <v>3702</v>
      </c>
      <c r="H2072">
        <v>1709</v>
      </c>
      <c r="I2072">
        <v>1993</v>
      </c>
      <c r="J2072">
        <v>1645747.7</v>
      </c>
      <c r="K2072">
        <v>800206.15</v>
      </c>
      <c r="L2072">
        <v>845541.55</v>
      </c>
      <c r="M2072">
        <v>1390522.6</v>
      </c>
      <c r="N2072" t="s">
        <v>16</v>
      </c>
      <c r="O2072" t="s">
        <v>17</v>
      </c>
      <c r="P2072" t="s">
        <v>480</v>
      </c>
    </row>
    <row r="2073" spans="1:16" hidden="1" x14ac:dyDescent="0.25">
      <c r="A2073" t="s">
        <v>848</v>
      </c>
      <c r="B2073" t="s">
        <v>849</v>
      </c>
      <c r="C2073" t="s">
        <v>853</v>
      </c>
      <c r="D2073" t="s">
        <v>854</v>
      </c>
      <c r="E2073" t="s">
        <v>855</v>
      </c>
      <c r="F2073">
        <v>36</v>
      </c>
      <c r="G2073">
        <v>119</v>
      </c>
      <c r="H2073">
        <v>60</v>
      </c>
      <c r="I2073">
        <v>59</v>
      </c>
      <c r="J2073">
        <v>38461.81</v>
      </c>
      <c r="K2073">
        <v>22659.32</v>
      </c>
      <c r="L2073">
        <v>15802.49</v>
      </c>
      <c r="M2073">
        <v>34461.81</v>
      </c>
      <c r="N2073" t="s">
        <v>16</v>
      </c>
      <c r="O2073" t="s">
        <v>443</v>
      </c>
      <c r="P2073" t="s">
        <v>480</v>
      </c>
    </row>
    <row r="2074" spans="1:16" hidden="1" x14ac:dyDescent="0.25">
      <c r="A2074" t="s">
        <v>848</v>
      </c>
      <c r="B2074" t="s">
        <v>849</v>
      </c>
      <c r="C2074" t="s">
        <v>853</v>
      </c>
      <c r="D2074" t="s">
        <v>854</v>
      </c>
      <c r="E2074" t="s">
        <v>855</v>
      </c>
      <c r="F2074">
        <v>704</v>
      </c>
      <c r="G2074">
        <v>4349</v>
      </c>
      <c r="H2074">
        <v>2200</v>
      </c>
      <c r="I2074">
        <v>2149</v>
      </c>
      <c r="J2074">
        <v>2634689.17</v>
      </c>
      <c r="K2074">
        <v>1460267.15</v>
      </c>
      <c r="L2074">
        <v>1174422.02</v>
      </c>
      <c r="M2074">
        <v>1878907.75</v>
      </c>
      <c r="N2074" t="s">
        <v>16</v>
      </c>
      <c r="O2074" t="s">
        <v>17</v>
      </c>
      <c r="P2074" t="s">
        <v>480</v>
      </c>
    </row>
    <row r="2075" spans="1:16" hidden="1" x14ac:dyDescent="0.25">
      <c r="A2075" t="s">
        <v>848</v>
      </c>
      <c r="B2075" t="s">
        <v>849</v>
      </c>
      <c r="C2075" t="s">
        <v>1063</v>
      </c>
      <c r="D2075" t="s">
        <v>1064</v>
      </c>
      <c r="E2075" t="s">
        <v>1065</v>
      </c>
      <c r="F2075">
        <v>1</v>
      </c>
      <c r="G2075">
        <v>3</v>
      </c>
      <c r="H2075">
        <v>0</v>
      </c>
      <c r="I2075">
        <v>3</v>
      </c>
      <c r="J2075">
        <v>1008.34</v>
      </c>
      <c r="K2075">
        <v>0</v>
      </c>
      <c r="L2075">
        <v>1008.34</v>
      </c>
      <c r="M2075">
        <v>1008.34</v>
      </c>
      <c r="N2075" t="s">
        <v>16</v>
      </c>
      <c r="O2075" t="s">
        <v>17</v>
      </c>
      <c r="P2075" t="s">
        <v>480</v>
      </c>
    </row>
    <row r="2076" spans="1:16" hidden="1" x14ac:dyDescent="0.25">
      <c r="A2076" t="s">
        <v>848</v>
      </c>
      <c r="B2076" t="s">
        <v>849</v>
      </c>
      <c r="C2076" t="s">
        <v>856</v>
      </c>
      <c r="D2076" t="s">
        <v>857</v>
      </c>
      <c r="E2076" t="s">
        <v>858</v>
      </c>
      <c r="F2076">
        <v>17</v>
      </c>
      <c r="G2076">
        <v>106</v>
      </c>
      <c r="H2076">
        <v>74</v>
      </c>
      <c r="I2076">
        <v>32</v>
      </c>
      <c r="J2076">
        <v>46008.21</v>
      </c>
      <c r="K2076">
        <v>35095.269999999997</v>
      </c>
      <c r="L2076">
        <v>10912.94</v>
      </c>
      <c r="M2076">
        <v>38409.21</v>
      </c>
      <c r="N2076" t="s">
        <v>16</v>
      </c>
      <c r="O2076" t="s">
        <v>443</v>
      </c>
      <c r="P2076" t="s">
        <v>480</v>
      </c>
    </row>
    <row r="2077" spans="1:16" hidden="1" x14ac:dyDescent="0.25">
      <c r="A2077" t="s">
        <v>848</v>
      </c>
      <c r="B2077" t="s">
        <v>849</v>
      </c>
      <c r="C2077" t="s">
        <v>856</v>
      </c>
      <c r="D2077" t="s">
        <v>857</v>
      </c>
      <c r="E2077" t="s">
        <v>858</v>
      </c>
      <c r="F2077">
        <v>446</v>
      </c>
      <c r="G2077">
        <v>11582</v>
      </c>
      <c r="H2077">
        <v>6789</v>
      </c>
      <c r="I2077">
        <v>4793</v>
      </c>
      <c r="J2077">
        <v>8006811.96</v>
      </c>
      <c r="K2077">
        <v>5262318.1100000003</v>
      </c>
      <c r="L2077">
        <v>2744493.85</v>
      </c>
      <c r="M2077">
        <v>5673167.8300000001</v>
      </c>
      <c r="N2077" t="s">
        <v>16</v>
      </c>
      <c r="O2077" t="s">
        <v>17</v>
      </c>
      <c r="P2077" t="s">
        <v>480</v>
      </c>
    </row>
    <row r="2078" spans="1:16" hidden="1" x14ac:dyDescent="0.25">
      <c r="A2078" t="s">
        <v>848</v>
      </c>
      <c r="B2078" t="s">
        <v>849</v>
      </c>
      <c r="C2078" t="s">
        <v>859</v>
      </c>
      <c r="D2078" t="s">
        <v>860</v>
      </c>
      <c r="E2078" t="s">
        <v>861</v>
      </c>
      <c r="F2078">
        <v>32</v>
      </c>
      <c r="G2078">
        <v>149</v>
      </c>
      <c r="H2078">
        <v>116</v>
      </c>
      <c r="I2078">
        <v>33</v>
      </c>
      <c r="J2078">
        <v>56930.52</v>
      </c>
      <c r="K2078">
        <v>45506.34</v>
      </c>
      <c r="L2078">
        <v>11424.18</v>
      </c>
      <c r="M2078">
        <v>54130.52</v>
      </c>
      <c r="N2078" t="s">
        <v>16</v>
      </c>
      <c r="O2078" t="s">
        <v>443</v>
      </c>
      <c r="P2078" t="s">
        <v>480</v>
      </c>
    </row>
    <row r="2079" spans="1:16" hidden="1" x14ac:dyDescent="0.25">
      <c r="A2079" t="s">
        <v>848</v>
      </c>
      <c r="B2079" t="s">
        <v>849</v>
      </c>
      <c r="C2079" t="s">
        <v>859</v>
      </c>
      <c r="D2079" t="s">
        <v>860</v>
      </c>
      <c r="E2079" t="s">
        <v>861</v>
      </c>
      <c r="F2079">
        <v>469</v>
      </c>
      <c r="G2079">
        <v>7237</v>
      </c>
      <c r="H2079">
        <v>5879</v>
      </c>
      <c r="I2079">
        <v>1358</v>
      </c>
      <c r="J2079">
        <v>4098191.06</v>
      </c>
      <c r="K2079">
        <v>3318189.21</v>
      </c>
      <c r="L2079">
        <v>780001.85</v>
      </c>
      <c r="M2079">
        <v>3392503.77</v>
      </c>
      <c r="N2079" t="s">
        <v>16</v>
      </c>
      <c r="O2079" t="s">
        <v>17</v>
      </c>
      <c r="P2079" t="s">
        <v>480</v>
      </c>
    </row>
    <row r="2080" spans="1:16" hidden="1" x14ac:dyDescent="0.25">
      <c r="A2080" t="s">
        <v>848</v>
      </c>
      <c r="B2080" t="s">
        <v>849</v>
      </c>
      <c r="C2080" t="s">
        <v>862</v>
      </c>
      <c r="D2080" t="s">
        <v>863</v>
      </c>
      <c r="E2080" t="s">
        <v>864</v>
      </c>
      <c r="F2080">
        <v>10</v>
      </c>
      <c r="G2080">
        <v>83</v>
      </c>
      <c r="H2080">
        <v>57</v>
      </c>
      <c r="I2080">
        <v>26</v>
      </c>
      <c r="J2080">
        <v>68297.47</v>
      </c>
      <c r="K2080">
        <v>47297.37</v>
      </c>
      <c r="L2080">
        <v>21000.1</v>
      </c>
      <c r="M2080">
        <v>46328.49</v>
      </c>
      <c r="N2080" t="s">
        <v>16</v>
      </c>
      <c r="O2080" t="s">
        <v>17</v>
      </c>
      <c r="P2080" t="s">
        <v>480</v>
      </c>
    </row>
    <row r="2081" spans="1:16" hidden="1" x14ac:dyDescent="0.25">
      <c r="A2081" t="s">
        <v>848</v>
      </c>
      <c r="B2081" t="s">
        <v>849</v>
      </c>
      <c r="C2081" t="s">
        <v>865</v>
      </c>
      <c r="D2081" t="s">
        <v>866</v>
      </c>
      <c r="E2081" t="s">
        <v>867</v>
      </c>
      <c r="F2081">
        <v>13</v>
      </c>
      <c r="G2081">
        <v>347</v>
      </c>
      <c r="H2081">
        <v>224</v>
      </c>
      <c r="I2081">
        <v>123</v>
      </c>
      <c r="J2081">
        <v>387530.6</v>
      </c>
      <c r="K2081">
        <v>233984.22</v>
      </c>
      <c r="L2081">
        <v>153546.38</v>
      </c>
      <c r="M2081">
        <v>256538.55</v>
      </c>
      <c r="N2081" t="s">
        <v>16</v>
      </c>
      <c r="O2081" t="s">
        <v>17</v>
      </c>
      <c r="P2081" t="s">
        <v>480</v>
      </c>
    </row>
    <row r="2082" spans="1:16" hidden="1" x14ac:dyDescent="0.25">
      <c r="A2082" t="s">
        <v>848</v>
      </c>
      <c r="B2082" t="s">
        <v>849</v>
      </c>
      <c r="C2082" t="s">
        <v>868</v>
      </c>
      <c r="D2082" t="s">
        <v>869</v>
      </c>
      <c r="E2082" t="s">
        <v>870</v>
      </c>
      <c r="F2082">
        <v>3</v>
      </c>
      <c r="G2082">
        <v>8</v>
      </c>
      <c r="H2082">
        <v>3</v>
      </c>
      <c r="I2082">
        <v>5</v>
      </c>
      <c r="J2082">
        <v>3914.17</v>
      </c>
      <c r="K2082">
        <v>1434.17</v>
      </c>
      <c r="L2082">
        <v>2480</v>
      </c>
      <c r="M2082">
        <v>3314.17</v>
      </c>
      <c r="N2082" t="s">
        <v>16</v>
      </c>
      <c r="O2082" t="s">
        <v>17</v>
      </c>
      <c r="P2082" t="s">
        <v>480</v>
      </c>
    </row>
    <row r="2083" spans="1:16" hidden="1" x14ac:dyDescent="0.25">
      <c r="A2083" t="s">
        <v>848</v>
      </c>
      <c r="B2083" t="s">
        <v>849</v>
      </c>
      <c r="C2083" t="s">
        <v>871</v>
      </c>
      <c r="D2083" t="s">
        <v>872</v>
      </c>
      <c r="E2083" t="s">
        <v>873</v>
      </c>
      <c r="F2083">
        <v>18</v>
      </c>
      <c r="G2083">
        <v>70</v>
      </c>
      <c r="H2083">
        <v>41</v>
      </c>
      <c r="I2083">
        <v>29</v>
      </c>
      <c r="J2083">
        <v>24986.81</v>
      </c>
      <c r="K2083">
        <v>15746.2</v>
      </c>
      <c r="L2083">
        <v>9240.61</v>
      </c>
      <c r="M2083">
        <v>24986.81</v>
      </c>
      <c r="N2083" t="s">
        <v>16</v>
      </c>
      <c r="O2083" t="s">
        <v>443</v>
      </c>
      <c r="P2083" t="s">
        <v>480</v>
      </c>
    </row>
    <row r="2084" spans="1:16" hidden="1" x14ac:dyDescent="0.25">
      <c r="A2084" t="s">
        <v>848</v>
      </c>
      <c r="B2084" t="s">
        <v>849</v>
      </c>
      <c r="C2084" t="s">
        <v>871</v>
      </c>
      <c r="D2084" t="s">
        <v>872</v>
      </c>
      <c r="E2084" t="s">
        <v>873</v>
      </c>
      <c r="F2084">
        <v>315</v>
      </c>
      <c r="G2084">
        <v>3762</v>
      </c>
      <c r="H2084">
        <v>2035</v>
      </c>
      <c r="I2084">
        <v>1727</v>
      </c>
      <c r="J2084">
        <v>2540085.41</v>
      </c>
      <c r="K2084">
        <v>1339318.8799999999</v>
      </c>
      <c r="L2084">
        <v>1200766.53</v>
      </c>
      <c r="M2084">
        <v>1911749.36</v>
      </c>
      <c r="N2084" t="s">
        <v>16</v>
      </c>
      <c r="O2084" t="s">
        <v>17</v>
      </c>
      <c r="P2084" t="s">
        <v>480</v>
      </c>
    </row>
    <row r="2085" spans="1:16" hidden="1" x14ac:dyDescent="0.25">
      <c r="A2085" t="s">
        <v>848</v>
      </c>
      <c r="B2085" t="s">
        <v>849</v>
      </c>
      <c r="C2085" t="s">
        <v>874</v>
      </c>
      <c r="D2085" t="s">
        <v>875</v>
      </c>
      <c r="E2085" t="s">
        <v>876</v>
      </c>
      <c r="F2085">
        <v>4</v>
      </c>
      <c r="G2085">
        <v>6</v>
      </c>
      <c r="H2085">
        <v>3</v>
      </c>
      <c r="I2085">
        <v>3</v>
      </c>
      <c r="J2085">
        <v>1981.49</v>
      </c>
      <c r="K2085">
        <v>864.82</v>
      </c>
      <c r="L2085">
        <v>1116.67</v>
      </c>
      <c r="M2085">
        <v>1981.49</v>
      </c>
      <c r="N2085" t="s">
        <v>16</v>
      </c>
      <c r="O2085" t="s">
        <v>443</v>
      </c>
      <c r="P2085" t="s">
        <v>480</v>
      </c>
    </row>
    <row r="2086" spans="1:16" hidden="1" x14ac:dyDescent="0.25">
      <c r="A2086" t="s">
        <v>848</v>
      </c>
      <c r="B2086" t="s">
        <v>849</v>
      </c>
      <c r="C2086" t="s">
        <v>874</v>
      </c>
      <c r="D2086" t="s">
        <v>875</v>
      </c>
      <c r="E2086" t="s">
        <v>876</v>
      </c>
      <c r="F2086">
        <v>33</v>
      </c>
      <c r="G2086">
        <v>696</v>
      </c>
      <c r="H2086">
        <v>287</v>
      </c>
      <c r="I2086">
        <v>409</v>
      </c>
      <c r="J2086">
        <v>349407.09</v>
      </c>
      <c r="K2086">
        <v>175310.06</v>
      </c>
      <c r="L2086">
        <v>174097.03</v>
      </c>
      <c r="M2086">
        <v>304940.51</v>
      </c>
      <c r="N2086" t="s">
        <v>16</v>
      </c>
      <c r="O2086" t="s">
        <v>17</v>
      </c>
      <c r="P2086" t="s">
        <v>480</v>
      </c>
    </row>
    <row r="2087" spans="1:16" hidden="1" x14ac:dyDescent="0.25">
      <c r="A2087" t="s">
        <v>848</v>
      </c>
      <c r="B2087" t="s">
        <v>849</v>
      </c>
      <c r="C2087" t="s">
        <v>877</v>
      </c>
      <c r="D2087" t="s">
        <v>878</v>
      </c>
      <c r="E2087" t="s">
        <v>879</v>
      </c>
      <c r="F2087">
        <v>1</v>
      </c>
      <c r="G2087">
        <v>2</v>
      </c>
      <c r="H2087">
        <v>2</v>
      </c>
      <c r="I2087">
        <v>0</v>
      </c>
      <c r="J2087">
        <v>3000</v>
      </c>
      <c r="K2087">
        <v>3000</v>
      </c>
      <c r="L2087">
        <v>0</v>
      </c>
      <c r="M2087">
        <v>2000</v>
      </c>
      <c r="N2087" t="s">
        <v>16</v>
      </c>
      <c r="O2087" t="s">
        <v>443</v>
      </c>
      <c r="P2087" t="s">
        <v>480</v>
      </c>
    </row>
    <row r="2088" spans="1:16" hidden="1" x14ac:dyDescent="0.25">
      <c r="A2088" t="s">
        <v>848</v>
      </c>
      <c r="B2088" t="s">
        <v>849</v>
      </c>
      <c r="C2088" t="s">
        <v>877</v>
      </c>
      <c r="D2088" t="s">
        <v>878</v>
      </c>
      <c r="E2088" t="s">
        <v>879</v>
      </c>
      <c r="F2088">
        <v>4</v>
      </c>
      <c r="G2088">
        <v>10</v>
      </c>
      <c r="H2088">
        <v>3</v>
      </c>
      <c r="I2088">
        <v>7</v>
      </c>
      <c r="J2088">
        <v>4129.1899999999996</v>
      </c>
      <c r="K2088">
        <v>912.51</v>
      </c>
      <c r="L2088">
        <v>3216.68</v>
      </c>
      <c r="M2088">
        <v>4129.1899999999996</v>
      </c>
      <c r="N2088" t="s">
        <v>16</v>
      </c>
      <c r="O2088" t="s">
        <v>17</v>
      </c>
      <c r="P2088" t="s">
        <v>480</v>
      </c>
    </row>
    <row r="2089" spans="1:16" hidden="1" x14ac:dyDescent="0.25">
      <c r="A2089" t="s">
        <v>848</v>
      </c>
      <c r="B2089" t="s">
        <v>849</v>
      </c>
      <c r="C2089" t="s">
        <v>880</v>
      </c>
      <c r="D2089" t="s">
        <v>881</v>
      </c>
      <c r="E2089" t="s">
        <v>882</v>
      </c>
      <c r="F2089">
        <v>4</v>
      </c>
      <c r="G2089">
        <v>18</v>
      </c>
      <c r="H2089">
        <v>12</v>
      </c>
      <c r="I2089">
        <v>6</v>
      </c>
      <c r="J2089">
        <v>5759.37</v>
      </c>
      <c r="K2089">
        <v>3848.52</v>
      </c>
      <c r="L2089">
        <v>1910.85</v>
      </c>
      <c r="M2089">
        <v>5759.37</v>
      </c>
      <c r="N2089" t="s">
        <v>16</v>
      </c>
      <c r="O2089" t="s">
        <v>443</v>
      </c>
      <c r="P2089" t="s">
        <v>480</v>
      </c>
    </row>
    <row r="2090" spans="1:16" hidden="1" x14ac:dyDescent="0.25">
      <c r="A2090" t="s">
        <v>848</v>
      </c>
      <c r="B2090" t="s">
        <v>849</v>
      </c>
      <c r="C2090" t="s">
        <v>880</v>
      </c>
      <c r="D2090" t="s">
        <v>881</v>
      </c>
      <c r="E2090" t="s">
        <v>882</v>
      </c>
      <c r="F2090">
        <v>40</v>
      </c>
      <c r="G2090">
        <v>186</v>
      </c>
      <c r="H2090">
        <v>93</v>
      </c>
      <c r="I2090">
        <v>93</v>
      </c>
      <c r="J2090">
        <v>63750.05</v>
      </c>
      <c r="K2090">
        <v>34808.58</v>
      </c>
      <c r="L2090">
        <v>28941.47</v>
      </c>
      <c r="M2090">
        <v>60694.01</v>
      </c>
      <c r="N2090" t="s">
        <v>16</v>
      </c>
      <c r="O2090" t="s">
        <v>17</v>
      </c>
      <c r="P2090" t="s">
        <v>480</v>
      </c>
    </row>
    <row r="2091" spans="1:16" hidden="1" x14ac:dyDescent="0.25">
      <c r="A2091" t="s">
        <v>848</v>
      </c>
      <c r="B2091" t="s">
        <v>849</v>
      </c>
      <c r="C2091" t="s">
        <v>883</v>
      </c>
      <c r="D2091" t="s">
        <v>884</v>
      </c>
      <c r="E2091" t="s">
        <v>885</v>
      </c>
      <c r="F2091">
        <v>1</v>
      </c>
      <c r="G2091">
        <v>1</v>
      </c>
      <c r="H2091">
        <v>1</v>
      </c>
      <c r="I2091">
        <v>0</v>
      </c>
      <c r="J2091">
        <v>892</v>
      </c>
      <c r="K2091">
        <v>892</v>
      </c>
      <c r="L2091">
        <v>0</v>
      </c>
      <c r="M2091">
        <v>892</v>
      </c>
      <c r="N2091" t="s">
        <v>16</v>
      </c>
      <c r="O2091" t="s">
        <v>443</v>
      </c>
      <c r="P2091" t="s">
        <v>480</v>
      </c>
    </row>
    <row r="2092" spans="1:16" hidden="1" x14ac:dyDescent="0.25">
      <c r="A2092" t="s">
        <v>848</v>
      </c>
      <c r="B2092" t="s">
        <v>849</v>
      </c>
      <c r="C2092" t="s">
        <v>883</v>
      </c>
      <c r="D2092" t="s">
        <v>884</v>
      </c>
      <c r="E2092" t="s">
        <v>885</v>
      </c>
      <c r="F2092">
        <v>3</v>
      </c>
      <c r="G2092">
        <v>9</v>
      </c>
      <c r="H2092">
        <v>8</v>
      </c>
      <c r="I2092">
        <v>1</v>
      </c>
      <c r="J2092">
        <v>2912.51</v>
      </c>
      <c r="K2092">
        <v>2602.5100000000002</v>
      </c>
      <c r="L2092">
        <v>310</v>
      </c>
      <c r="M2092">
        <v>2912.51</v>
      </c>
      <c r="N2092" t="s">
        <v>16</v>
      </c>
      <c r="O2092" t="s">
        <v>17</v>
      </c>
      <c r="P2092" t="s">
        <v>480</v>
      </c>
    </row>
    <row r="2093" spans="1:16" hidden="1" x14ac:dyDescent="0.25">
      <c r="A2093" t="s">
        <v>848</v>
      </c>
      <c r="B2093" t="s">
        <v>849</v>
      </c>
      <c r="C2093" t="s">
        <v>886</v>
      </c>
      <c r="D2093" t="s">
        <v>887</v>
      </c>
      <c r="E2093" t="s">
        <v>888</v>
      </c>
      <c r="F2093">
        <v>5</v>
      </c>
      <c r="G2093">
        <v>16</v>
      </c>
      <c r="H2093">
        <v>8</v>
      </c>
      <c r="I2093">
        <v>8</v>
      </c>
      <c r="J2093">
        <v>7089.6</v>
      </c>
      <c r="K2093">
        <v>3144.26</v>
      </c>
      <c r="L2093">
        <v>3945.34</v>
      </c>
      <c r="M2093">
        <v>7089.6</v>
      </c>
      <c r="N2093" t="s">
        <v>16</v>
      </c>
      <c r="O2093" t="s">
        <v>443</v>
      </c>
      <c r="P2093" t="s">
        <v>480</v>
      </c>
    </row>
    <row r="2094" spans="1:16" hidden="1" x14ac:dyDescent="0.25">
      <c r="A2094" t="s">
        <v>848</v>
      </c>
      <c r="B2094" t="s">
        <v>849</v>
      </c>
      <c r="C2094" t="s">
        <v>886</v>
      </c>
      <c r="D2094" t="s">
        <v>887</v>
      </c>
      <c r="E2094" t="s">
        <v>888</v>
      </c>
      <c r="F2094">
        <v>74</v>
      </c>
      <c r="G2094">
        <v>436</v>
      </c>
      <c r="H2094">
        <v>254</v>
      </c>
      <c r="I2094">
        <v>182</v>
      </c>
      <c r="J2094">
        <v>196729.15</v>
      </c>
      <c r="K2094">
        <v>117333.71</v>
      </c>
      <c r="L2094">
        <v>79395.44</v>
      </c>
      <c r="M2094">
        <v>181347.82</v>
      </c>
      <c r="N2094" t="s">
        <v>16</v>
      </c>
      <c r="O2094" t="s">
        <v>17</v>
      </c>
      <c r="P2094" t="s">
        <v>480</v>
      </c>
    </row>
    <row r="2095" spans="1:16" hidden="1" x14ac:dyDescent="0.25">
      <c r="A2095" t="s">
        <v>889</v>
      </c>
      <c r="B2095" t="s">
        <v>849</v>
      </c>
      <c r="C2095" t="s">
        <v>890</v>
      </c>
      <c r="D2095" t="s">
        <v>891</v>
      </c>
      <c r="E2095" t="s">
        <v>892</v>
      </c>
      <c r="F2095">
        <v>52</v>
      </c>
      <c r="G2095">
        <v>1169</v>
      </c>
      <c r="H2095">
        <v>968</v>
      </c>
      <c r="I2095">
        <v>201</v>
      </c>
      <c r="J2095">
        <v>560198.17000000004</v>
      </c>
      <c r="K2095">
        <v>440486.68</v>
      </c>
      <c r="L2095">
        <v>119711.49</v>
      </c>
      <c r="M2095">
        <v>514062.65</v>
      </c>
      <c r="N2095" t="s">
        <v>16</v>
      </c>
      <c r="O2095" t="s">
        <v>17</v>
      </c>
      <c r="P2095" t="s">
        <v>480</v>
      </c>
    </row>
    <row r="2096" spans="1:16" hidden="1" x14ac:dyDescent="0.25">
      <c r="A2096" t="s">
        <v>889</v>
      </c>
      <c r="B2096" t="s">
        <v>849</v>
      </c>
      <c r="C2096" t="s">
        <v>893</v>
      </c>
      <c r="D2096" t="s">
        <v>894</v>
      </c>
      <c r="E2096" t="s">
        <v>895</v>
      </c>
      <c r="F2096">
        <v>28</v>
      </c>
      <c r="G2096">
        <v>114</v>
      </c>
      <c r="H2096">
        <v>79</v>
      </c>
      <c r="I2096">
        <v>35</v>
      </c>
      <c r="J2096">
        <v>34587.17</v>
      </c>
      <c r="K2096">
        <v>24730.12</v>
      </c>
      <c r="L2096">
        <v>9857.0499999999993</v>
      </c>
      <c r="M2096">
        <v>34587.17</v>
      </c>
      <c r="N2096" t="s">
        <v>16</v>
      </c>
      <c r="O2096" t="s">
        <v>17</v>
      </c>
      <c r="P2096" t="s">
        <v>480</v>
      </c>
    </row>
    <row r="2097" spans="1:16" hidden="1" x14ac:dyDescent="0.25">
      <c r="A2097" t="s">
        <v>889</v>
      </c>
      <c r="B2097" t="s">
        <v>849</v>
      </c>
      <c r="C2097" t="s">
        <v>896</v>
      </c>
      <c r="D2097" t="s">
        <v>897</v>
      </c>
      <c r="E2097" t="s">
        <v>898</v>
      </c>
      <c r="F2097">
        <v>81</v>
      </c>
      <c r="G2097">
        <v>1536</v>
      </c>
      <c r="H2097">
        <v>1291</v>
      </c>
      <c r="I2097">
        <v>245</v>
      </c>
      <c r="J2097">
        <v>904877.27</v>
      </c>
      <c r="K2097">
        <v>751301.59</v>
      </c>
      <c r="L2097">
        <v>153575.67999999999</v>
      </c>
      <c r="M2097">
        <v>769278.44</v>
      </c>
      <c r="N2097" t="s">
        <v>16</v>
      </c>
      <c r="O2097" t="s">
        <v>17</v>
      </c>
      <c r="P2097" t="s">
        <v>480</v>
      </c>
    </row>
    <row r="2098" spans="1:16" hidden="1" x14ac:dyDescent="0.25">
      <c r="A2098" t="s">
        <v>889</v>
      </c>
      <c r="B2098" t="s">
        <v>849</v>
      </c>
      <c r="C2098" t="s">
        <v>899</v>
      </c>
      <c r="D2098" t="s">
        <v>900</v>
      </c>
      <c r="E2098" t="s">
        <v>901</v>
      </c>
      <c r="F2098">
        <v>4</v>
      </c>
      <c r="G2098">
        <v>12</v>
      </c>
      <c r="H2098">
        <v>7</v>
      </c>
      <c r="I2098">
        <v>5</v>
      </c>
      <c r="J2098">
        <v>4285.2700000000004</v>
      </c>
      <c r="K2098">
        <v>2556.6799999999998</v>
      </c>
      <c r="L2098">
        <v>1728.59</v>
      </c>
      <c r="M2098">
        <v>4285.2700000000004</v>
      </c>
      <c r="N2098" t="s">
        <v>16</v>
      </c>
      <c r="O2098" t="s">
        <v>443</v>
      </c>
      <c r="P2098" t="s">
        <v>480</v>
      </c>
    </row>
    <row r="2099" spans="1:16" hidden="1" x14ac:dyDescent="0.25">
      <c r="A2099" t="s">
        <v>889</v>
      </c>
      <c r="B2099" t="s">
        <v>849</v>
      </c>
      <c r="C2099" t="s">
        <v>899</v>
      </c>
      <c r="D2099" t="s">
        <v>900</v>
      </c>
      <c r="E2099" t="s">
        <v>901</v>
      </c>
      <c r="F2099">
        <v>129</v>
      </c>
      <c r="G2099">
        <v>22488</v>
      </c>
      <c r="H2099">
        <v>12406</v>
      </c>
      <c r="I2099">
        <v>10082</v>
      </c>
      <c r="J2099">
        <v>10944284.529999999</v>
      </c>
      <c r="K2099">
        <v>6322610.6799999997</v>
      </c>
      <c r="L2099">
        <v>4621673.8499999996</v>
      </c>
      <c r="M2099">
        <v>9953715.8699999992</v>
      </c>
      <c r="N2099" t="s">
        <v>16</v>
      </c>
      <c r="O2099" t="s">
        <v>17</v>
      </c>
      <c r="P2099" t="s">
        <v>480</v>
      </c>
    </row>
    <row r="2100" spans="1:16" hidden="1" x14ac:dyDescent="0.25">
      <c r="A2100" t="s">
        <v>889</v>
      </c>
      <c r="B2100" t="s">
        <v>849</v>
      </c>
      <c r="C2100" t="s">
        <v>902</v>
      </c>
      <c r="D2100" t="s">
        <v>903</v>
      </c>
      <c r="E2100" t="s">
        <v>904</v>
      </c>
      <c r="F2100">
        <v>1</v>
      </c>
      <c r="G2100">
        <v>2</v>
      </c>
      <c r="H2100">
        <v>1</v>
      </c>
      <c r="I2100">
        <v>1</v>
      </c>
      <c r="J2100">
        <v>660</v>
      </c>
      <c r="K2100">
        <v>310</v>
      </c>
      <c r="L2100">
        <v>350</v>
      </c>
      <c r="M2100">
        <v>660</v>
      </c>
      <c r="N2100" t="s">
        <v>16</v>
      </c>
      <c r="O2100" t="s">
        <v>443</v>
      </c>
      <c r="P2100" t="s">
        <v>480</v>
      </c>
    </row>
    <row r="2101" spans="1:16" hidden="1" x14ac:dyDescent="0.25">
      <c r="A2101" t="s">
        <v>889</v>
      </c>
      <c r="B2101" t="s">
        <v>849</v>
      </c>
      <c r="C2101" t="s">
        <v>902</v>
      </c>
      <c r="D2101" t="s">
        <v>903</v>
      </c>
      <c r="E2101" t="s">
        <v>904</v>
      </c>
      <c r="F2101">
        <v>17</v>
      </c>
      <c r="G2101">
        <v>507</v>
      </c>
      <c r="H2101">
        <v>285</v>
      </c>
      <c r="I2101">
        <v>222</v>
      </c>
      <c r="J2101">
        <v>277585.98</v>
      </c>
      <c r="K2101">
        <v>176350.64</v>
      </c>
      <c r="L2101">
        <v>101235.34</v>
      </c>
      <c r="M2101">
        <v>233500.37</v>
      </c>
      <c r="N2101" t="s">
        <v>16</v>
      </c>
      <c r="O2101" t="s">
        <v>17</v>
      </c>
      <c r="P2101" t="s">
        <v>480</v>
      </c>
    </row>
    <row r="2102" spans="1:16" hidden="1" x14ac:dyDescent="0.25">
      <c r="A2102" t="s">
        <v>889</v>
      </c>
      <c r="B2102" t="s">
        <v>849</v>
      </c>
      <c r="C2102" t="s">
        <v>905</v>
      </c>
      <c r="D2102" t="s">
        <v>906</v>
      </c>
      <c r="E2102" t="s">
        <v>907</v>
      </c>
      <c r="F2102">
        <v>2</v>
      </c>
      <c r="G2102">
        <v>6</v>
      </c>
      <c r="H2102">
        <v>3</v>
      </c>
      <c r="I2102">
        <v>3</v>
      </c>
      <c r="J2102">
        <v>2716.34</v>
      </c>
      <c r="K2102">
        <v>1954.17</v>
      </c>
      <c r="L2102">
        <v>762.17</v>
      </c>
      <c r="M2102">
        <v>2716.34</v>
      </c>
      <c r="N2102" t="s">
        <v>16</v>
      </c>
      <c r="O2102" t="s">
        <v>443</v>
      </c>
      <c r="P2102" t="s">
        <v>480</v>
      </c>
    </row>
    <row r="2103" spans="1:16" hidden="1" x14ac:dyDescent="0.25">
      <c r="A2103" t="s">
        <v>889</v>
      </c>
      <c r="B2103" t="s">
        <v>849</v>
      </c>
      <c r="C2103" t="s">
        <v>905</v>
      </c>
      <c r="D2103" t="s">
        <v>906</v>
      </c>
      <c r="E2103" t="s">
        <v>907</v>
      </c>
      <c r="F2103">
        <v>113</v>
      </c>
      <c r="G2103">
        <v>900</v>
      </c>
      <c r="H2103">
        <v>363</v>
      </c>
      <c r="I2103">
        <v>537</v>
      </c>
      <c r="J2103">
        <v>496426.4</v>
      </c>
      <c r="K2103">
        <v>192983.78</v>
      </c>
      <c r="L2103">
        <v>303442.62</v>
      </c>
      <c r="M2103">
        <v>434019</v>
      </c>
      <c r="N2103" t="s">
        <v>16</v>
      </c>
      <c r="O2103" t="s">
        <v>17</v>
      </c>
      <c r="P2103" t="s">
        <v>480</v>
      </c>
    </row>
    <row r="2104" spans="1:16" hidden="1" x14ac:dyDescent="0.25">
      <c r="A2104" t="s">
        <v>889</v>
      </c>
      <c r="B2104" t="s">
        <v>849</v>
      </c>
      <c r="C2104" t="s">
        <v>905</v>
      </c>
      <c r="D2104" t="s">
        <v>908</v>
      </c>
      <c r="E2104" t="s">
        <v>909</v>
      </c>
      <c r="F2104">
        <v>1</v>
      </c>
      <c r="G2104">
        <v>13</v>
      </c>
      <c r="H2104">
        <v>9</v>
      </c>
      <c r="I2104">
        <v>4</v>
      </c>
      <c r="J2104">
        <v>4302.6099999999997</v>
      </c>
      <c r="K2104">
        <v>2984.71</v>
      </c>
      <c r="L2104">
        <v>1317.9</v>
      </c>
      <c r="M2104">
        <v>4302.6099999999997</v>
      </c>
      <c r="N2104" t="s">
        <v>16</v>
      </c>
      <c r="O2104" t="s">
        <v>17</v>
      </c>
      <c r="P2104" t="s">
        <v>480</v>
      </c>
    </row>
    <row r="2105" spans="1:16" hidden="1" x14ac:dyDescent="0.25">
      <c r="A2105" t="s">
        <v>889</v>
      </c>
      <c r="B2105" t="s">
        <v>849</v>
      </c>
      <c r="C2105" t="s">
        <v>910</v>
      </c>
      <c r="D2105" t="s">
        <v>911</v>
      </c>
      <c r="E2105" t="s">
        <v>912</v>
      </c>
      <c r="F2105">
        <v>40</v>
      </c>
      <c r="G2105">
        <v>716</v>
      </c>
      <c r="H2105">
        <v>681</v>
      </c>
      <c r="I2105">
        <v>35</v>
      </c>
      <c r="J2105">
        <v>211767.1</v>
      </c>
      <c r="K2105">
        <v>200180.46</v>
      </c>
      <c r="L2105">
        <v>11586.64</v>
      </c>
      <c r="M2105">
        <v>211327.1</v>
      </c>
      <c r="N2105" t="s">
        <v>16</v>
      </c>
      <c r="O2105" t="s">
        <v>443</v>
      </c>
      <c r="P2105" t="s">
        <v>480</v>
      </c>
    </row>
    <row r="2106" spans="1:16" hidden="1" x14ac:dyDescent="0.25">
      <c r="A2106" t="s">
        <v>889</v>
      </c>
      <c r="B2106" t="s">
        <v>849</v>
      </c>
      <c r="C2106" t="s">
        <v>910</v>
      </c>
      <c r="D2106" t="s">
        <v>911</v>
      </c>
      <c r="E2106" t="s">
        <v>912</v>
      </c>
      <c r="F2106">
        <v>287</v>
      </c>
      <c r="G2106">
        <v>28906</v>
      </c>
      <c r="H2106">
        <v>26694</v>
      </c>
      <c r="I2106">
        <v>2212</v>
      </c>
      <c r="J2106">
        <v>9774975.7799999993</v>
      </c>
      <c r="K2106">
        <v>8941561.8699999992</v>
      </c>
      <c r="L2106">
        <v>833413.91</v>
      </c>
      <c r="M2106">
        <v>9495098.1600000001</v>
      </c>
      <c r="N2106" t="s">
        <v>16</v>
      </c>
      <c r="O2106" t="s">
        <v>17</v>
      </c>
      <c r="P2106" t="s">
        <v>480</v>
      </c>
    </row>
    <row r="2107" spans="1:16" hidden="1" x14ac:dyDescent="0.25">
      <c r="A2107" t="s">
        <v>889</v>
      </c>
      <c r="B2107" t="s">
        <v>849</v>
      </c>
      <c r="C2107" t="s">
        <v>913</v>
      </c>
      <c r="D2107" t="s">
        <v>914</v>
      </c>
      <c r="E2107" t="s">
        <v>915</v>
      </c>
      <c r="F2107">
        <v>2</v>
      </c>
      <c r="G2107">
        <v>11</v>
      </c>
      <c r="H2107">
        <v>6</v>
      </c>
      <c r="I2107">
        <v>5</v>
      </c>
      <c r="J2107">
        <v>12439.48</v>
      </c>
      <c r="K2107">
        <v>6667.89</v>
      </c>
      <c r="L2107">
        <v>5771.59</v>
      </c>
      <c r="M2107">
        <v>8017.14</v>
      </c>
      <c r="N2107" t="s">
        <v>16</v>
      </c>
      <c r="O2107" t="s">
        <v>443</v>
      </c>
      <c r="P2107" t="s">
        <v>480</v>
      </c>
    </row>
    <row r="2108" spans="1:16" hidden="1" x14ac:dyDescent="0.25">
      <c r="A2108" t="s">
        <v>889</v>
      </c>
      <c r="B2108" t="s">
        <v>849</v>
      </c>
      <c r="C2108" t="s">
        <v>913</v>
      </c>
      <c r="D2108" t="s">
        <v>914</v>
      </c>
      <c r="E2108" t="s">
        <v>915</v>
      </c>
      <c r="F2108">
        <v>4</v>
      </c>
      <c r="G2108">
        <v>16</v>
      </c>
      <c r="H2108">
        <v>10</v>
      </c>
      <c r="I2108">
        <v>6</v>
      </c>
      <c r="J2108">
        <v>6695.74</v>
      </c>
      <c r="K2108">
        <v>4097.13</v>
      </c>
      <c r="L2108">
        <v>2598.61</v>
      </c>
      <c r="M2108">
        <v>5945.74</v>
      </c>
      <c r="N2108" t="s">
        <v>16</v>
      </c>
      <c r="O2108" t="s">
        <v>17</v>
      </c>
      <c r="P2108" t="s">
        <v>480</v>
      </c>
    </row>
    <row r="2109" spans="1:16" hidden="1" x14ac:dyDescent="0.25">
      <c r="A2109" t="s">
        <v>889</v>
      </c>
      <c r="B2109" t="s">
        <v>849</v>
      </c>
      <c r="C2109" t="s">
        <v>916</v>
      </c>
      <c r="D2109" t="s">
        <v>917</v>
      </c>
      <c r="E2109" t="s">
        <v>918</v>
      </c>
      <c r="F2109">
        <v>5</v>
      </c>
      <c r="G2109">
        <v>77</v>
      </c>
      <c r="H2109">
        <v>30</v>
      </c>
      <c r="I2109">
        <v>47</v>
      </c>
      <c r="J2109">
        <v>23287.14</v>
      </c>
      <c r="K2109">
        <v>9265.9</v>
      </c>
      <c r="L2109">
        <v>14021.24</v>
      </c>
      <c r="M2109">
        <v>23287.14</v>
      </c>
      <c r="N2109" t="s">
        <v>16</v>
      </c>
      <c r="O2109" t="s">
        <v>443</v>
      </c>
      <c r="P2109" t="s">
        <v>480</v>
      </c>
    </row>
    <row r="2110" spans="1:16" hidden="1" x14ac:dyDescent="0.25">
      <c r="A2110" t="s">
        <v>889</v>
      </c>
      <c r="B2110" t="s">
        <v>849</v>
      </c>
      <c r="C2110" t="s">
        <v>916</v>
      </c>
      <c r="D2110" t="s">
        <v>917</v>
      </c>
      <c r="E2110" t="s">
        <v>918</v>
      </c>
      <c r="F2110">
        <v>84</v>
      </c>
      <c r="G2110">
        <v>5583</v>
      </c>
      <c r="H2110">
        <v>2908</v>
      </c>
      <c r="I2110">
        <v>2675</v>
      </c>
      <c r="J2110">
        <v>1762026.49</v>
      </c>
      <c r="K2110">
        <v>979531.68</v>
      </c>
      <c r="L2110">
        <v>782494.81</v>
      </c>
      <c r="M2110">
        <v>1729386.33</v>
      </c>
      <c r="N2110" t="s">
        <v>16</v>
      </c>
      <c r="O2110" t="s">
        <v>17</v>
      </c>
      <c r="P2110" t="s">
        <v>480</v>
      </c>
    </row>
    <row r="2111" spans="1:16" hidden="1" x14ac:dyDescent="0.25">
      <c r="A2111" t="s">
        <v>889</v>
      </c>
      <c r="B2111" t="s">
        <v>849</v>
      </c>
      <c r="C2111" t="s">
        <v>916</v>
      </c>
      <c r="D2111" t="s">
        <v>919</v>
      </c>
      <c r="E2111" t="s">
        <v>920</v>
      </c>
      <c r="F2111">
        <v>1</v>
      </c>
      <c r="G2111">
        <v>2</v>
      </c>
      <c r="H2111">
        <v>2</v>
      </c>
      <c r="I2111">
        <v>0</v>
      </c>
      <c r="J2111">
        <v>608.34</v>
      </c>
      <c r="K2111">
        <v>608.34</v>
      </c>
      <c r="L2111">
        <v>0</v>
      </c>
      <c r="M2111">
        <v>608.34</v>
      </c>
      <c r="N2111" t="s">
        <v>16</v>
      </c>
      <c r="O2111" t="s">
        <v>443</v>
      </c>
      <c r="P2111" t="s">
        <v>480</v>
      </c>
    </row>
    <row r="2112" spans="1:16" hidden="1" x14ac:dyDescent="0.25">
      <c r="A2112" t="s">
        <v>889</v>
      </c>
      <c r="B2112" t="s">
        <v>849</v>
      </c>
      <c r="C2112" t="s">
        <v>921</v>
      </c>
      <c r="D2112" t="s">
        <v>922</v>
      </c>
      <c r="E2112" t="s">
        <v>923</v>
      </c>
      <c r="F2112">
        <v>2</v>
      </c>
      <c r="G2112">
        <v>7</v>
      </c>
      <c r="H2112">
        <v>7</v>
      </c>
      <c r="I2112">
        <v>0</v>
      </c>
      <c r="J2112">
        <v>1922.51</v>
      </c>
      <c r="K2112">
        <v>1922.51</v>
      </c>
      <c r="L2112">
        <v>0</v>
      </c>
      <c r="M2112">
        <v>1922.51</v>
      </c>
      <c r="N2112" t="s">
        <v>16</v>
      </c>
      <c r="O2112" t="s">
        <v>443</v>
      </c>
      <c r="P2112" t="s">
        <v>480</v>
      </c>
    </row>
    <row r="2113" spans="1:16" hidden="1" x14ac:dyDescent="0.25">
      <c r="A2113" t="s">
        <v>889</v>
      </c>
      <c r="B2113" t="s">
        <v>849</v>
      </c>
      <c r="C2113" t="s">
        <v>921</v>
      </c>
      <c r="D2113" t="s">
        <v>922</v>
      </c>
      <c r="E2113" t="s">
        <v>923</v>
      </c>
      <c r="F2113">
        <v>3</v>
      </c>
      <c r="G2113">
        <v>14</v>
      </c>
      <c r="H2113">
        <v>11</v>
      </c>
      <c r="I2113">
        <v>3</v>
      </c>
      <c r="J2113">
        <v>4483.34</v>
      </c>
      <c r="K2113">
        <v>3535</v>
      </c>
      <c r="L2113">
        <v>948.34</v>
      </c>
      <c r="M2113">
        <v>4483.34</v>
      </c>
      <c r="N2113" t="s">
        <v>16</v>
      </c>
      <c r="O2113" t="s">
        <v>17</v>
      </c>
      <c r="P2113" t="s">
        <v>480</v>
      </c>
    </row>
    <row r="2114" spans="1:16" hidden="1" x14ac:dyDescent="0.25">
      <c r="A2114" t="s">
        <v>889</v>
      </c>
      <c r="B2114" t="s">
        <v>849</v>
      </c>
      <c r="C2114" t="s">
        <v>924</v>
      </c>
      <c r="D2114" t="s">
        <v>925</v>
      </c>
      <c r="E2114" t="s">
        <v>926</v>
      </c>
      <c r="F2114">
        <v>18</v>
      </c>
      <c r="G2114">
        <v>77</v>
      </c>
      <c r="H2114">
        <v>51</v>
      </c>
      <c r="I2114">
        <v>26</v>
      </c>
      <c r="J2114">
        <v>32170.14</v>
      </c>
      <c r="K2114">
        <v>21924.71</v>
      </c>
      <c r="L2114">
        <v>10245.43</v>
      </c>
      <c r="M2114">
        <v>29434.69</v>
      </c>
      <c r="N2114" t="s">
        <v>16</v>
      </c>
      <c r="O2114" t="s">
        <v>443</v>
      </c>
      <c r="P2114" t="s">
        <v>480</v>
      </c>
    </row>
    <row r="2115" spans="1:16" hidden="1" x14ac:dyDescent="0.25">
      <c r="A2115" t="s">
        <v>889</v>
      </c>
      <c r="B2115" t="s">
        <v>849</v>
      </c>
      <c r="C2115" t="s">
        <v>924</v>
      </c>
      <c r="D2115" t="s">
        <v>925</v>
      </c>
      <c r="E2115" t="s">
        <v>926</v>
      </c>
      <c r="F2115">
        <v>306</v>
      </c>
      <c r="G2115">
        <v>20342</v>
      </c>
      <c r="H2115">
        <v>12175</v>
      </c>
      <c r="I2115">
        <v>8167</v>
      </c>
      <c r="J2115">
        <v>12906276.710000001</v>
      </c>
      <c r="K2115">
        <v>8127890.4500000002</v>
      </c>
      <c r="L2115">
        <v>4778386.26</v>
      </c>
      <c r="M2115">
        <v>11581475.359999999</v>
      </c>
      <c r="N2115" t="s">
        <v>16</v>
      </c>
      <c r="O2115" t="s">
        <v>17</v>
      </c>
      <c r="P2115" t="s">
        <v>480</v>
      </c>
    </row>
    <row r="2116" spans="1:16" hidden="1" x14ac:dyDescent="0.25">
      <c r="A2116" t="s">
        <v>889</v>
      </c>
      <c r="B2116" t="s">
        <v>849</v>
      </c>
      <c r="C2116" t="s">
        <v>924</v>
      </c>
      <c r="D2116" t="s">
        <v>925</v>
      </c>
      <c r="E2116" t="s">
        <v>926</v>
      </c>
      <c r="F2116">
        <v>1</v>
      </c>
      <c r="G2116">
        <v>32</v>
      </c>
      <c r="H2116">
        <v>30</v>
      </c>
      <c r="I2116">
        <v>2</v>
      </c>
      <c r="J2116">
        <v>15751.25</v>
      </c>
      <c r="K2116">
        <v>14343.85</v>
      </c>
      <c r="L2116">
        <v>1407.4</v>
      </c>
      <c r="M2116">
        <v>15751.25</v>
      </c>
      <c r="N2116" t="s">
        <v>519</v>
      </c>
      <c r="O2116" t="s">
        <v>17</v>
      </c>
      <c r="P2116" t="s">
        <v>480</v>
      </c>
    </row>
    <row r="2117" spans="1:16" hidden="1" x14ac:dyDescent="0.25">
      <c r="A2117" t="s">
        <v>889</v>
      </c>
      <c r="B2117" t="s">
        <v>849</v>
      </c>
      <c r="C2117" t="s">
        <v>927</v>
      </c>
      <c r="D2117" t="s">
        <v>928</v>
      </c>
      <c r="E2117" t="s">
        <v>929</v>
      </c>
      <c r="F2117">
        <v>12</v>
      </c>
      <c r="G2117">
        <v>3930</v>
      </c>
      <c r="H2117">
        <v>2386</v>
      </c>
      <c r="I2117">
        <v>1544</v>
      </c>
      <c r="J2117">
        <v>2939655.11</v>
      </c>
      <c r="K2117">
        <v>1806747.14</v>
      </c>
      <c r="L2117">
        <v>1132907.97</v>
      </c>
      <c r="M2117">
        <v>2744697.06</v>
      </c>
      <c r="N2117" t="s">
        <v>16</v>
      </c>
      <c r="O2117" t="s">
        <v>17</v>
      </c>
      <c r="P2117" t="s">
        <v>480</v>
      </c>
    </row>
    <row r="2118" spans="1:16" hidden="1" x14ac:dyDescent="0.25">
      <c r="A2118" t="s">
        <v>889</v>
      </c>
      <c r="B2118" t="s">
        <v>849</v>
      </c>
      <c r="C2118" t="s">
        <v>930</v>
      </c>
      <c r="D2118" t="s">
        <v>931</v>
      </c>
      <c r="E2118" t="s">
        <v>932</v>
      </c>
      <c r="F2118">
        <v>1</v>
      </c>
      <c r="G2118">
        <v>2</v>
      </c>
      <c r="H2118">
        <v>1</v>
      </c>
      <c r="I2118">
        <v>1</v>
      </c>
      <c r="J2118">
        <v>1200</v>
      </c>
      <c r="K2118">
        <v>500</v>
      </c>
      <c r="L2118">
        <v>700</v>
      </c>
      <c r="M2118">
        <v>1200</v>
      </c>
      <c r="N2118" t="s">
        <v>16</v>
      </c>
      <c r="O2118" t="s">
        <v>443</v>
      </c>
      <c r="P2118" t="s">
        <v>480</v>
      </c>
    </row>
    <row r="2119" spans="1:16" hidden="1" x14ac:dyDescent="0.25">
      <c r="A2119" t="s">
        <v>889</v>
      </c>
      <c r="B2119" t="s">
        <v>849</v>
      </c>
      <c r="C2119" t="s">
        <v>930</v>
      </c>
      <c r="D2119" t="s">
        <v>931</v>
      </c>
      <c r="E2119" t="s">
        <v>932</v>
      </c>
      <c r="F2119">
        <v>1</v>
      </c>
      <c r="G2119">
        <v>1</v>
      </c>
      <c r="H2119">
        <v>1</v>
      </c>
      <c r="I2119">
        <v>0</v>
      </c>
      <c r="J2119">
        <v>600</v>
      </c>
      <c r="K2119">
        <v>600</v>
      </c>
      <c r="L2119">
        <v>0</v>
      </c>
      <c r="M2119">
        <v>600</v>
      </c>
      <c r="N2119" t="s">
        <v>16</v>
      </c>
      <c r="O2119" t="s">
        <v>17</v>
      </c>
      <c r="P2119" t="s">
        <v>480</v>
      </c>
    </row>
    <row r="2120" spans="1:16" hidden="1" x14ac:dyDescent="0.25">
      <c r="A2120" t="s">
        <v>889</v>
      </c>
      <c r="B2120" t="s">
        <v>849</v>
      </c>
      <c r="C2120" t="s">
        <v>930</v>
      </c>
      <c r="D2120" t="s">
        <v>933</v>
      </c>
      <c r="E2120" t="s">
        <v>934</v>
      </c>
      <c r="F2120">
        <v>1</v>
      </c>
      <c r="G2120">
        <v>2</v>
      </c>
      <c r="H2120">
        <v>1</v>
      </c>
      <c r="I2120">
        <v>1</v>
      </c>
      <c r="J2120">
        <v>620</v>
      </c>
      <c r="K2120">
        <v>310</v>
      </c>
      <c r="L2120">
        <v>310</v>
      </c>
      <c r="M2120">
        <v>620</v>
      </c>
      <c r="N2120" t="s">
        <v>16</v>
      </c>
      <c r="O2120" t="s">
        <v>443</v>
      </c>
      <c r="P2120" t="s">
        <v>480</v>
      </c>
    </row>
    <row r="2121" spans="1:16" hidden="1" x14ac:dyDescent="0.25">
      <c r="A2121" t="s">
        <v>889</v>
      </c>
      <c r="B2121" t="s">
        <v>849</v>
      </c>
      <c r="C2121" t="s">
        <v>930</v>
      </c>
      <c r="D2121" t="s">
        <v>933</v>
      </c>
      <c r="E2121" t="s">
        <v>934</v>
      </c>
      <c r="F2121">
        <v>9</v>
      </c>
      <c r="G2121">
        <v>271</v>
      </c>
      <c r="H2121">
        <v>185</v>
      </c>
      <c r="I2121">
        <v>86</v>
      </c>
      <c r="J2121">
        <v>87131.04</v>
      </c>
      <c r="K2121">
        <v>67094.960000000006</v>
      </c>
      <c r="L2121">
        <v>20036.080000000002</v>
      </c>
      <c r="M2121">
        <v>86721.04</v>
      </c>
      <c r="N2121" t="s">
        <v>16</v>
      </c>
      <c r="O2121" t="s">
        <v>17</v>
      </c>
      <c r="P2121" t="s">
        <v>480</v>
      </c>
    </row>
    <row r="2122" spans="1:16" hidden="1" x14ac:dyDescent="0.25">
      <c r="A2122" t="s">
        <v>889</v>
      </c>
      <c r="B2122" t="s">
        <v>849</v>
      </c>
      <c r="C2122" t="s">
        <v>930</v>
      </c>
      <c r="D2122" t="s">
        <v>935</v>
      </c>
      <c r="E2122" t="s">
        <v>936</v>
      </c>
      <c r="F2122">
        <v>4</v>
      </c>
      <c r="G2122">
        <v>11</v>
      </c>
      <c r="H2122">
        <v>6</v>
      </c>
      <c r="I2122">
        <v>5</v>
      </c>
      <c r="J2122">
        <v>3980.21</v>
      </c>
      <c r="K2122">
        <v>2500.59</v>
      </c>
      <c r="L2122">
        <v>1479.62</v>
      </c>
      <c r="M2122">
        <v>3980.21</v>
      </c>
      <c r="N2122" t="s">
        <v>16</v>
      </c>
      <c r="O2122" t="s">
        <v>443</v>
      </c>
      <c r="P2122" t="s">
        <v>480</v>
      </c>
    </row>
    <row r="2123" spans="1:16" hidden="1" x14ac:dyDescent="0.25">
      <c r="A2123" t="s">
        <v>889</v>
      </c>
      <c r="B2123" t="s">
        <v>849</v>
      </c>
      <c r="C2123" t="s">
        <v>930</v>
      </c>
      <c r="D2123" t="s">
        <v>935</v>
      </c>
      <c r="E2123" t="s">
        <v>936</v>
      </c>
      <c r="F2123">
        <v>46</v>
      </c>
      <c r="G2123">
        <v>569</v>
      </c>
      <c r="H2123">
        <v>449</v>
      </c>
      <c r="I2123">
        <v>120</v>
      </c>
      <c r="J2123">
        <v>252435.32</v>
      </c>
      <c r="K2123">
        <v>178268.05</v>
      </c>
      <c r="L2123">
        <v>74167.27</v>
      </c>
      <c r="M2123">
        <v>218107.42</v>
      </c>
      <c r="N2123" t="s">
        <v>16</v>
      </c>
      <c r="O2123" t="s">
        <v>17</v>
      </c>
      <c r="P2123" t="s">
        <v>480</v>
      </c>
    </row>
    <row r="2124" spans="1:16" hidden="1" x14ac:dyDescent="0.25">
      <c r="A2124" t="s">
        <v>937</v>
      </c>
      <c r="B2124" t="s">
        <v>938</v>
      </c>
      <c r="C2124" t="s">
        <v>939</v>
      </c>
      <c r="D2124" t="s">
        <v>940</v>
      </c>
      <c r="E2124" t="s">
        <v>941</v>
      </c>
      <c r="F2124">
        <v>7</v>
      </c>
      <c r="G2124">
        <v>466</v>
      </c>
      <c r="H2124">
        <v>361</v>
      </c>
      <c r="I2124">
        <v>105</v>
      </c>
      <c r="J2124">
        <v>82103.16</v>
      </c>
      <c r="K2124">
        <v>59645.69</v>
      </c>
      <c r="L2124">
        <v>22457.47</v>
      </c>
      <c r="M2124">
        <v>63109.84</v>
      </c>
      <c r="N2124" t="s">
        <v>18</v>
      </c>
      <c r="O2124" t="s">
        <v>443</v>
      </c>
      <c r="P2124" t="s">
        <v>480</v>
      </c>
    </row>
    <row r="2125" spans="1:16" hidden="1" x14ac:dyDescent="0.25">
      <c r="A2125" t="s">
        <v>937</v>
      </c>
      <c r="B2125" t="s">
        <v>938</v>
      </c>
      <c r="C2125" t="s">
        <v>939</v>
      </c>
      <c r="D2125" t="s">
        <v>940</v>
      </c>
      <c r="E2125" t="s">
        <v>941</v>
      </c>
      <c r="F2125">
        <v>19</v>
      </c>
      <c r="G2125">
        <v>283</v>
      </c>
      <c r="H2125">
        <v>183</v>
      </c>
      <c r="I2125">
        <v>100</v>
      </c>
      <c r="J2125">
        <v>110744.46</v>
      </c>
      <c r="K2125">
        <v>73300.19</v>
      </c>
      <c r="L2125">
        <v>37444.269999999997</v>
      </c>
      <c r="M2125">
        <v>107130.04</v>
      </c>
      <c r="N2125" t="s">
        <v>565</v>
      </c>
      <c r="O2125" t="s">
        <v>443</v>
      </c>
      <c r="P2125" t="s">
        <v>480</v>
      </c>
    </row>
    <row r="2126" spans="1:16" hidden="1" x14ac:dyDescent="0.25">
      <c r="A2126" t="s">
        <v>937</v>
      </c>
      <c r="B2126" t="s">
        <v>938</v>
      </c>
      <c r="C2126" t="s">
        <v>939</v>
      </c>
      <c r="D2126" t="s">
        <v>940</v>
      </c>
      <c r="E2126" t="s">
        <v>941</v>
      </c>
      <c r="F2126">
        <v>2</v>
      </c>
      <c r="G2126">
        <v>1411</v>
      </c>
      <c r="H2126">
        <v>595</v>
      </c>
      <c r="I2126">
        <v>816</v>
      </c>
      <c r="J2126">
        <v>1849087.27</v>
      </c>
      <c r="K2126">
        <v>792410.38</v>
      </c>
      <c r="L2126">
        <v>1056676.8899999999</v>
      </c>
      <c r="M2126">
        <v>1315064.8</v>
      </c>
      <c r="N2126" t="s">
        <v>16</v>
      </c>
      <c r="O2126" t="s">
        <v>17</v>
      </c>
      <c r="P2126" t="s">
        <v>480</v>
      </c>
    </row>
    <row r="2127" spans="1:16" hidden="1" x14ac:dyDescent="0.25">
      <c r="A2127" t="s">
        <v>937</v>
      </c>
      <c r="B2127" t="s">
        <v>938</v>
      </c>
      <c r="C2127" t="s">
        <v>939</v>
      </c>
      <c r="D2127" t="s">
        <v>940</v>
      </c>
      <c r="E2127" t="s">
        <v>941</v>
      </c>
      <c r="F2127">
        <v>42</v>
      </c>
      <c r="G2127">
        <v>56377</v>
      </c>
      <c r="H2127">
        <v>35047</v>
      </c>
      <c r="I2127">
        <v>21330</v>
      </c>
      <c r="J2127">
        <v>48061864.119999997</v>
      </c>
      <c r="K2127">
        <v>27700963.940000001</v>
      </c>
      <c r="L2127">
        <v>20360900.18</v>
      </c>
      <c r="M2127">
        <v>39302151.990000002</v>
      </c>
      <c r="N2127" t="s">
        <v>18</v>
      </c>
      <c r="O2127" t="s">
        <v>17</v>
      </c>
      <c r="P2127" t="s">
        <v>480</v>
      </c>
    </row>
    <row r="2128" spans="1:16" hidden="1" x14ac:dyDescent="0.25">
      <c r="A2128" t="s">
        <v>937</v>
      </c>
      <c r="B2128" t="s">
        <v>938</v>
      </c>
      <c r="C2128" t="s">
        <v>939</v>
      </c>
      <c r="D2128" t="s">
        <v>940</v>
      </c>
      <c r="E2128" t="s">
        <v>941</v>
      </c>
      <c r="F2128">
        <v>23</v>
      </c>
      <c r="G2128">
        <v>5588</v>
      </c>
      <c r="H2128">
        <v>2600</v>
      </c>
      <c r="I2128">
        <v>2988</v>
      </c>
      <c r="J2128">
        <v>4998913.2</v>
      </c>
      <c r="K2128">
        <v>2318522.2400000002</v>
      </c>
      <c r="L2128">
        <v>2680390.96</v>
      </c>
      <c r="M2128">
        <v>4110747.72</v>
      </c>
      <c r="N2128" t="s">
        <v>519</v>
      </c>
      <c r="O2128" t="s">
        <v>17</v>
      </c>
      <c r="P2128" t="s">
        <v>480</v>
      </c>
    </row>
    <row r="2129" spans="1:16" hidden="1" x14ac:dyDescent="0.25">
      <c r="A2129" t="s">
        <v>937</v>
      </c>
      <c r="B2129" t="s">
        <v>938</v>
      </c>
      <c r="C2129" t="s">
        <v>939</v>
      </c>
      <c r="D2129" t="s">
        <v>940</v>
      </c>
      <c r="E2129" t="s">
        <v>941</v>
      </c>
      <c r="F2129">
        <v>1</v>
      </c>
      <c r="G2129">
        <v>82</v>
      </c>
      <c r="H2129">
        <v>29</v>
      </c>
      <c r="I2129">
        <v>53</v>
      </c>
      <c r="J2129">
        <v>53920.52</v>
      </c>
      <c r="K2129">
        <v>20558.330000000002</v>
      </c>
      <c r="L2129">
        <v>33362.19</v>
      </c>
      <c r="M2129">
        <v>49837.19</v>
      </c>
      <c r="N2129" t="s">
        <v>558</v>
      </c>
      <c r="O2129" t="s">
        <v>17</v>
      </c>
      <c r="P2129" t="s">
        <v>480</v>
      </c>
    </row>
    <row r="2130" spans="1:16" hidden="1" x14ac:dyDescent="0.25">
      <c r="A2130" t="s">
        <v>937</v>
      </c>
      <c r="B2130" t="s">
        <v>938</v>
      </c>
      <c r="C2130" t="s">
        <v>939</v>
      </c>
      <c r="D2130" t="s">
        <v>940</v>
      </c>
      <c r="E2130" t="s">
        <v>941</v>
      </c>
      <c r="F2130">
        <v>258</v>
      </c>
      <c r="G2130">
        <v>29002</v>
      </c>
      <c r="H2130">
        <v>20872</v>
      </c>
      <c r="I2130">
        <v>8130</v>
      </c>
      <c r="J2130">
        <v>14043183.02</v>
      </c>
      <c r="K2130">
        <v>10039094.77</v>
      </c>
      <c r="L2130">
        <v>4004088.25</v>
      </c>
      <c r="M2130">
        <v>13435807.85</v>
      </c>
      <c r="N2130" t="s">
        <v>565</v>
      </c>
      <c r="O2130" t="s">
        <v>17</v>
      </c>
      <c r="P2130" t="s">
        <v>480</v>
      </c>
    </row>
    <row r="2131" spans="1:16" hidden="1" x14ac:dyDescent="0.25">
      <c r="A2131" t="s">
        <v>937</v>
      </c>
      <c r="B2131" t="s">
        <v>938</v>
      </c>
      <c r="C2131" t="s">
        <v>939</v>
      </c>
      <c r="D2131" t="s">
        <v>942</v>
      </c>
      <c r="E2131" t="s">
        <v>943</v>
      </c>
      <c r="F2131">
        <v>1</v>
      </c>
      <c r="G2131">
        <v>5</v>
      </c>
      <c r="H2131">
        <v>5</v>
      </c>
      <c r="I2131">
        <v>0</v>
      </c>
      <c r="J2131">
        <v>1296.79</v>
      </c>
      <c r="K2131">
        <v>1296.79</v>
      </c>
      <c r="L2131">
        <v>0</v>
      </c>
      <c r="M2131">
        <v>1296.79</v>
      </c>
      <c r="N2131" t="s">
        <v>16</v>
      </c>
      <c r="O2131" t="s">
        <v>443</v>
      </c>
      <c r="P2131" t="s">
        <v>480</v>
      </c>
    </row>
    <row r="2132" spans="1:16" hidden="1" x14ac:dyDescent="0.25">
      <c r="A2132" t="s">
        <v>937</v>
      </c>
      <c r="B2132" t="s">
        <v>938</v>
      </c>
      <c r="C2132" t="s">
        <v>939</v>
      </c>
      <c r="D2132" t="s">
        <v>942</v>
      </c>
      <c r="E2132" t="s">
        <v>943</v>
      </c>
      <c r="F2132">
        <v>2</v>
      </c>
      <c r="G2132">
        <v>3</v>
      </c>
      <c r="H2132">
        <v>1</v>
      </c>
      <c r="I2132">
        <v>2</v>
      </c>
      <c r="J2132">
        <v>1317.05</v>
      </c>
      <c r="K2132">
        <v>304.17</v>
      </c>
      <c r="L2132">
        <v>1012.88</v>
      </c>
      <c r="M2132">
        <v>1317.05</v>
      </c>
      <c r="N2132" t="s">
        <v>16</v>
      </c>
      <c r="O2132" t="s">
        <v>17</v>
      </c>
      <c r="P2132" t="s">
        <v>480</v>
      </c>
    </row>
    <row r="2133" spans="1:16" hidden="1" x14ac:dyDescent="0.25">
      <c r="A2133" t="s">
        <v>937</v>
      </c>
      <c r="B2133" t="s">
        <v>938</v>
      </c>
      <c r="C2133" t="s">
        <v>939</v>
      </c>
      <c r="D2133" t="s">
        <v>942</v>
      </c>
      <c r="E2133" t="s">
        <v>943</v>
      </c>
      <c r="F2133">
        <v>14</v>
      </c>
      <c r="G2133">
        <v>2365</v>
      </c>
      <c r="H2133">
        <v>1362</v>
      </c>
      <c r="I2133">
        <v>1003</v>
      </c>
      <c r="J2133">
        <v>1854605.53</v>
      </c>
      <c r="K2133">
        <v>1054600.03</v>
      </c>
      <c r="L2133">
        <v>800005.5</v>
      </c>
      <c r="M2133">
        <v>1702493.41</v>
      </c>
      <c r="N2133" t="s">
        <v>18</v>
      </c>
      <c r="O2133" t="s">
        <v>17</v>
      </c>
      <c r="P2133" t="s">
        <v>480</v>
      </c>
    </row>
    <row r="2134" spans="1:16" hidden="1" x14ac:dyDescent="0.25">
      <c r="A2134" t="s">
        <v>937</v>
      </c>
      <c r="B2134" t="s">
        <v>938</v>
      </c>
      <c r="C2134" t="s">
        <v>939</v>
      </c>
      <c r="D2134" t="s">
        <v>942</v>
      </c>
      <c r="E2134" t="s">
        <v>943</v>
      </c>
      <c r="F2134">
        <v>1</v>
      </c>
      <c r="G2134">
        <v>213</v>
      </c>
      <c r="H2134">
        <v>105</v>
      </c>
      <c r="I2134">
        <v>108</v>
      </c>
      <c r="J2134">
        <v>224740</v>
      </c>
      <c r="K2134">
        <v>108980</v>
      </c>
      <c r="L2134">
        <v>115760</v>
      </c>
      <c r="M2134">
        <v>176440</v>
      </c>
      <c r="N2134" t="s">
        <v>519</v>
      </c>
      <c r="O2134" t="s">
        <v>17</v>
      </c>
      <c r="P2134" t="s">
        <v>480</v>
      </c>
    </row>
    <row r="2135" spans="1:16" hidden="1" x14ac:dyDescent="0.25">
      <c r="A2135" t="s">
        <v>937</v>
      </c>
      <c r="B2135" t="s">
        <v>938</v>
      </c>
      <c r="C2135" t="s">
        <v>939</v>
      </c>
      <c r="D2135" t="s">
        <v>942</v>
      </c>
      <c r="E2135" t="s">
        <v>943</v>
      </c>
      <c r="F2135">
        <v>1</v>
      </c>
      <c r="G2135">
        <v>14</v>
      </c>
      <c r="H2135">
        <v>5</v>
      </c>
      <c r="I2135">
        <v>9</v>
      </c>
      <c r="J2135">
        <v>10217.48</v>
      </c>
      <c r="K2135">
        <v>3979.31</v>
      </c>
      <c r="L2135">
        <v>6238.17</v>
      </c>
      <c r="M2135">
        <v>8647.48</v>
      </c>
      <c r="N2135" t="s">
        <v>565</v>
      </c>
      <c r="O2135" t="s">
        <v>17</v>
      </c>
      <c r="P2135" t="s">
        <v>480</v>
      </c>
    </row>
    <row r="2136" spans="1:16" hidden="1" x14ac:dyDescent="0.25">
      <c r="A2136" t="s">
        <v>937</v>
      </c>
      <c r="B2136" t="s">
        <v>938</v>
      </c>
      <c r="C2136" t="s">
        <v>939</v>
      </c>
      <c r="D2136" t="s">
        <v>944</v>
      </c>
      <c r="E2136" t="s">
        <v>945</v>
      </c>
      <c r="F2136">
        <v>1</v>
      </c>
      <c r="G2136">
        <v>29</v>
      </c>
      <c r="H2136">
        <v>14</v>
      </c>
      <c r="I2136">
        <v>15</v>
      </c>
      <c r="J2136">
        <v>33597.599999999999</v>
      </c>
      <c r="K2136">
        <v>13317.63</v>
      </c>
      <c r="L2136">
        <v>20279.97</v>
      </c>
      <c r="M2136">
        <v>22593.74</v>
      </c>
      <c r="N2136" t="s">
        <v>18</v>
      </c>
      <c r="O2136" t="s">
        <v>17</v>
      </c>
      <c r="P2136" t="s">
        <v>480</v>
      </c>
    </row>
    <row r="2137" spans="1:16" hidden="1" x14ac:dyDescent="0.25">
      <c r="A2137" t="s">
        <v>937</v>
      </c>
      <c r="B2137" t="s">
        <v>938</v>
      </c>
      <c r="C2137" t="s">
        <v>939</v>
      </c>
      <c r="D2137" t="s">
        <v>944</v>
      </c>
      <c r="E2137" t="s">
        <v>945</v>
      </c>
      <c r="F2137">
        <v>10</v>
      </c>
      <c r="G2137">
        <v>357</v>
      </c>
      <c r="H2137">
        <v>200</v>
      </c>
      <c r="I2137">
        <v>157</v>
      </c>
      <c r="J2137">
        <v>529272.54</v>
      </c>
      <c r="K2137">
        <v>294010.59000000003</v>
      </c>
      <c r="L2137">
        <v>235261.95</v>
      </c>
      <c r="M2137">
        <v>295358.18</v>
      </c>
      <c r="N2137" t="s">
        <v>519</v>
      </c>
      <c r="O2137" t="s">
        <v>17</v>
      </c>
      <c r="P2137" t="s">
        <v>480</v>
      </c>
    </row>
    <row r="2138" spans="1:16" hidden="1" x14ac:dyDescent="0.25">
      <c r="A2138" t="s">
        <v>946</v>
      </c>
      <c r="B2138" t="s">
        <v>947</v>
      </c>
      <c r="C2138" t="s">
        <v>948</v>
      </c>
      <c r="D2138" t="s">
        <v>949</v>
      </c>
      <c r="E2138" t="s">
        <v>950</v>
      </c>
      <c r="F2138">
        <v>20</v>
      </c>
      <c r="G2138">
        <v>504</v>
      </c>
      <c r="H2138">
        <v>255</v>
      </c>
      <c r="I2138">
        <v>249</v>
      </c>
      <c r="J2138">
        <v>791251.04</v>
      </c>
      <c r="K2138">
        <v>383219.95</v>
      </c>
      <c r="L2138">
        <v>408031.09</v>
      </c>
      <c r="M2138">
        <v>413595.62</v>
      </c>
      <c r="N2138" t="s">
        <v>16</v>
      </c>
      <c r="O2138" t="s">
        <v>17</v>
      </c>
      <c r="P2138" t="s">
        <v>480</v>
      </c>
    </row>
    <row r="2139" spans="1:16" hidden="1" x14ac:dyDescent="0.25">
      <c r="A2139" t="s">
        <v>937</v>
      </c>
      <c r="B2139" t="s">
        <v>938</v>
      </c>
      <c r="C2139" t="s">
        <v>948</v>
      </c>
      <c r="D2139" t="s">
        <v>951</v>
      </c>
      <c r="E2139" t="s">
        <v>952</v>
      </c>
      <c r="F2139">
        <v>2</v>
      </c>
      <c r="G2139">
        <v>1</v>
      </c>
      <c r="H2139">
        <v>1</v>
      </c>
      <c r="I2139">
        <v>0</v>
      </c>
      <c r="J2139">
        <v>1296.92</v>
      </c>
      <c r="K2139">
        <v>726.97</v>
      </c>
      <c r="L2139">
        <v>569.95000000000005</v>
      </c>
      <c r="M2139">
        <v>1244.2</v>
      </c>
      <c r="N2139" t="s">
        <v>18</v>
      </c>
      <c r="O2139" t="s">
        <v>443</v>
      </c>
      <c r="P2139" t="s">
        <v>480</v>
      </c>
    </row>
    <row r="2140" spans="1:16" hidden="1" x14ac:dyDescent="0.25">
      <c r="A2140" t="s">
        <v>937</v>
      </c>
      <c r="B2140" t="s">
        <v>938</v>
      </c>
      <c r="C2140" t="s">
        <v>948</v>
      </c>
      <c r="D2140" t="s">
        <v>951</v>
      </c>
      <c r="E2140" t="s">
        <v>952</v>
      </c>
      <c r="F2140">
        <v>2</v>
      </c>
      <c r="G2140">
        <v>1171</v>
      </c>
      <c r="H2140">
        <v>865</v>
      </c>
      <c r="I2140">
        <v>306</v>
      </c>
      <c r="J2140">
        <v>855056.76</v>
      </c>
      <c r="K2140">
        <v>593590.42000000004</v>
      </c>
      <c r="L2140">
        <v>261466.34</v>
      </c>
      <c r="M2140">
        <v>772817.42</v>
      </c>
      <c r="N2140" t="s">
        <v>18</v>
      </c>
      <c r="O2140" t="s">
        <v>17</v>
      </c>
      <c r="P2140" t="s">
        <v>480</v>
      </c>
    </row>
    <row r="2141" spans="1:16" hidden="1" x14ac:dyDescent="0.25">
      <c r="A2141" t="s">
        <v>937</v>
      </c>
      <c r="B2141" t="s">
        <v>938</v>
      </c>
      <c r="C2141" t="s">
        <v>948</v>
      </c>
      <c r="D2141" t="s">
        <v>953</v>
      </c>
      <c r="E2141" t="s">
        <v>954</v>
      </c>
      <c r="F2141">
        <v>11</v>
      </c>
      <c r="G2141">
        <v>86</v>
      </c>
      <c r="H2141">
        <v>76</v>
      </c>
      <c r="I2141">
        <v>10</v>
      </c>
      <c r="J2141">
        <v>22051.3</v>
      </c>
      <c r="K2141">
        <v>17889.04</v>
      </c>
      <c r="L2141">
        <v>4162.26</v>
      </c>
      <c r="M2141">
        <v>22051.3</v>
      </c>
      <c r="N2141" t="s">
        <v>18</v>
      </c>
      <c r="O2141" t="s">
        <v>443</v>
      </c>
      <c r="P2141" t="s">
        <v>480</v>
      </c>
    </row>
    <row r="2142" spans="1:16" hidden="1" x14ac:dyDescent="0.25">
      <c r="A2142" t="s">
        <v>937</v>
      </c>
      <c r="B2142" t="s">
        <v>938</v>
      </c>
      <c r="C2142" t="s">
        <v>948</v>
      </c>
      <c r="D2142" t="s">
        <v>953</v>
      </c>
      <c r="E2142" t="s">
        <v>954</v>
      </c>
      <c r="F2142">
        <v>27</v>
      </c>
      <c r="G2142">
        <v>12261</v>
      </c>
      <c r="H2142">
        <v>9342</v>
      </c>
      <c r="I2142">
        <v>2919</v>
      </c>
      <c r="J2142">
        <v>9083654.3699999992</v>
      </c>
      <c r="K2142">
        <v>6526414.7699999996</v>
      </c>
      <c r="L2142">
        <v>2557239.6</v>
      </c>
      <c r="M2142">
        <v>8115331.0099999998</v>
      </c>
      <c r="N2142" t="s">
        <v>18</v>
      </c>
      <c r="O2142" t="s">
        <v>17</v>
      </c>
      <c r="P2142" t="s">
        <v>480</v>
      </c>
    </row>
    <row r="2143" spans="1:16" hidden="1" x14ac:dyDescent="0.25">
      <c r="A2143" t="s">
        <v>937</v>
      </c>
      <c r="B2143" t="s">
        <v>938</v>
      </c>
      <c r="C2143" t="s">
        <v>948</v>
      </c>
      <c r="D2143" t="s">
        <v>953</v>
      </c>
      <c r="E2143" t="s">
        <v>954</v>
      </c>
      <c r="F2143">
        <v>2</v>
      </c>
      <c r="G2143">
        <v>435</v>
      </c>
      <c r="H2143">
        <v>272</v>
      </c>
      <c r="I2143">
        <v>163</v>
      </c>
      <c r="J2143">
        <v>304839.42</v>
      </c>
      <c r="K2143">
        <v>197847.74</v>
      </c>
      <c r="L2143">
        <v>106991.67999999999</v>
      </c>
      <c r="M2143">
        <v>279653.53999999998</v>
      </c>
      <c r="N2143" t="s">
        <v>519</v>
      </c>
      <c r="O2143" t="s">
        <v>17</v>
      </c>
      <c r="P2143" t="s">
        <v>480</v>
      </c>
    </row>
    <row r="2144" spans="1:16" hidden="1" x14ac:dyDescent="0.25">
      <c r="A2144" t="s">
        <v>937</v>
      </c>
      <c r="B2144" t="s">
        <v>938</v>
      </c>
      <c r="C2144" t="s">
        <v>955</v>
      </c>
      <c r="D2144" t="s">
        <v>956</v>
      </c>
      <c r="E2144" t="s">
        <v>957</v>
      </c>
      <c r="F2144">
        <v>1</v>
      </c>
      <c r="G2144">
        <v>40</v>
      </c>
      <c r="H2144">
        <v>23</v>
      </c>
      <c r="I2144">
        <v>17</v>
      </c>
      <c r="J2144">
        <v>39520</v>
      </c>
      <c r="K2144">
        <v>22120</v>
      </c>
      <c r="L2144">
        <v>17400</v>
      </c>
      <c r="M2144">
        <v>30670</v>
      </c>
      <c r="N2144" t="s">
        <v>519</v>
      </c>
      <c r="O2144" t="s">
        <v>17</v>
      </c>
      <c r="P2144" t="s">
        <v>480</v>
      </c>
    </row>
    <row r="2145" spans="1:16" hidden="1" x14ac:dyDescent="0.25">
      <c r="A2145" t="s">
        <v>937</v>
      </c>
      <c r="B2145" t="s">
        <v>938</v>
      </c>
      <c r="C2145" t="s">
        <v>955</v>
      </c>
      <c r="D2145" t="s">
        <v>956</v>
      </c>
      <c r="E2145" t="s">
        <v>957</v>
      </c>
      <c r="F2145">
        <v>4</v>
      </c>
      <c r="G2145">
        <v>17758</v>
      </c>
      <c r="H2145">
        <v>6746</v>
      </c>
      <c r="I2145">
        <v>11012</v>
      </c>
      <c r="J2145">
        <v>15228682.710000001</v>
      </c>
      <c r="K2145">
        <v>5761693.0899999999</v>
      </c>
      <c r="L2145">
        <v>9466989.6199999992</v>
      </c>
      <c r="M2145">
        <v>13645342.310000001</v>
      </c>
      <c r="N2145" t="s">
        <v>596</v>
      </c>
      <c r="O2145" t="s">
        <v>17</v>
      </c>
      <c r="P2145" t="s">
        <v>480</v>
      </c>
    </row>
    <row r="2146" spans="1:16" hidden="1" x14ac:dyDescent="0.25">
      <c r="A2146" t="s">
        <v>958</v>
      </c>
      <c r="B2146" t="s">
        <v>947</v>
      </c>
      <c r="C2146" t="s">
        <v>959</v>
      </c>
      <c r="D2146" t="s">
        <v>960</v>
      </c>
      <c r="E2146" t="s">
        <v>961</v>
      </c>
      <c r="F2146">
        <v>78</v>
      </c>
      <c r="G2146">
        <v>169</v>
      </c>
      <c r="H2146">
        <v>45</v>
      </c>
      <c r="I2146">
        <v>124</v>
      </c>
      <c r="J2146">
        <v>53555.73</v>
      </c>
      <c r="K2146">
        <v>14060.57</v>
      </c>
      <c r="L2146">
        <v>39495.160000000003</v>
      </c>
      <c r="M2146">
        <v>53455.73</v>
      </c>
      <c r="N2146" t="s">
        <v>16</v>
      </c>
      <c r="O2146" t="s">
        <v>443</v>
      </c>
      <c r="P2146" t="s">
        <v>480</v>
      </c>
    </row>
    <row r="2147" spans="1:16" hidden="1" x14ac:dyDescent="0.25">
      <c r="A2147" t="s">
        <v>958</v>
      </c>
      <c r="B2147" t="s">
        <v>947</v>
      </c>
      <c r="C2147" t="s">
        <v>959</v>
      </c>
      <c r="D2147" t="s">
        <v>960</v>
      </c>
      <c r="E2147" t="s">
        <v>961</v>
      </c>
      <c r="F2147">
        <v>1</v>
      </c>
      <c r="G2147">
        <v>1</v>
      </c>
      <c r="H2147">
        <v>0</v>
      </c>
      <c r="I2147">
        <v>1</v>
      </c>
      <c r="J2147">
        <v>300</v>
      </c>
      <c r="K2147">
        <v>0</v>
      </c>
      <c r="L2147">
        <v>300</v>
      </c>
      <c r="M2147">
        <v>300</v>
      </c>
      <c r="N2147" t="s">
        <v>18</v>
      </c>
      <c r="O2147" t="s">
        <v>443</v>
      </c>
      <c r="P2147" t="s">
        <v>480</v>
      </c>
    </row>
    <row r="2148" spans="1:16" hidden="1" x14ac:dyDescent="0.25">
      <c r="A2148" t="s">
        <v>958</v>
      </c>
      <c r="B2148" t="s">
        <v>947</v>
      </c>
      <c r="C2148" t="s">
        <v>959</v>
      </c>
      <c r="D2148" t="s">
        <v>960</v>
      </c>
      <c r="E2148" t="s">
        <v>961</v>
      </c>
      <c r="F2148">
        <v>811</v>
      </c>
      <c r="G2148">
        <v>6002</v>
      </c>
      <c r="H2148">
        <v>1898</v>
      </c>
      <c r="I2148">
        <v>4104</v>
      </c>
      <c r="J2148">
        <v>2130886.58</v>
      </c>
      <c r="K2148">
        <v>790373.33</v>
      </c>
      <c r="L2148">
        <v>1340513.25</v>
      </c>
      <c r="M2148">
        <v>2027423.1</v>
      </c>
      <c r="N2148" t="s">
        <v>16</v>
      </c>
      <c r="O2148" t="s">
        <v>17</v>
      </c>
      <c r="P2148" t="s">
        <v>480</v>
      </c>
    </row>
    <row r="2149" spans="1:16" hidden="1" x14ac:dyDescent="0.25">
      <c r="A2149" t="s">
        <v>958</v>
      </c>
      <c r="B2149" t="s">
        <v>947</v>
      </c>
      <c r="C2149" t="s">
        <v>959</v>
      </c>
      <c r="D2149" t="s">
        <v>960</v>
      </c>
      <c r="E2149" t="s">
        <v>961</v>
      </c>
      <c r="F2149">
        <v>1</v>
      </c>
      <c r="G2149">
        <v>1156</v>
      </c>
      <c r="H2149">
        <v>628</v>
      </c>
      <c r="I2149">
        <v>528</v>
      </c>
      <c r="J2149">
        <v>1301575.8999999999</v>
      </c>
      <c r="K2149">
        <v>698518.19</v>
      </c>
      <c r="L2149">
        <v>603057.71</v>
      </c>
      <c r="M2149">
        <v>940044.21</v>
      </c>
      <c r="N2149" t="s">
        <v>18</v>
      </c>
      <c r="O2149" t="s">
        <v>17</v>
      </c>
      <c r="P2149" t="s">
        <v>480</v>
      </c>
    </row>
    <row r="2150" spans="1:16" hidden="1" x14ac:dyDescent="0.25">
      <c r="A2150" t="s">
        <v>958</v>
      </c>
      <c r="B2150" t="s">
        <v>947</v>
      </c>
      <c r="C2150" t="s">
        <v>962</v>
      </c>
      <c r="D2150" t="s">
        <v>963</v>
      </c>
      <c r="E2150" t="s">
        <v>964</v>
      </c>
      <c r="F2150">
        <v>40</v>
      </c>
      <c r="G2150">
        <v>129</v>
      </c>
      <c r="H2150">
        <v>56</v>
      </c>
      <c r="I2150">
        <v>73</v>
      </c>
      <c r="J2150">
        <v>41774.129999999997</v>
      </c>
      <c r="K2150">
        <v>16789.259999999998</v>
      </c>
      <c r="L2150">
        <v>24984.87</v>
      </c>
      <c r="M2150">
        <v>41574.129999999997</v>
      </c>
      <c r="N2150" t="s">
        <v>16</v>
      </c>
      <c r="O2150" t="s">
        <v>443</v>
      </c>
      <c r="P2150" t="s">
        <v>480</v>
      </c>
    </row>
    <row r="2151" spans="1:16" hidden="1" x14ac:dyDescent="0.25">
      <c r="A2151" t="s">
        <v>958</v>
      </c>
      <c r="B2151" t="s">
        <v>947</v>
      </c>
      <c r="C2151" t="s">
        <v>962</v>
      </c>
      <c r="D2151" t="s">
        <v>963</v>
      </c>
      <c r="E2151" t="s">
        <v>964</v>
      </c>
      <c r="F2151">
        <v>721</v>
      </c>
      <c r="G2151">
        <v>11525</v>
      </c>
      <c r="H2151">
        <v>4402</v>
      </c>
      <c r="I2151">
        <v>7123</v>
      </c>
      <c r="J2151">
        <v>5575238.54</v>
      </c>
      <c r="K2151">
        <v>2200542.16</v>
      </c>
      <c r="L2151">
        <v>3374696.38</v>
      </c>
      <c r="M2151">
        <v>4940100.53</v>
      </c>
      <c r="N2151" t="s">
        <v>16</v>
      </c>
      <c r="O2151" t="s">
        <v>17</v>
      </c>
      <c r="P2151" t="s">
        <v>480</v>
      </c>
    </row>
    <row r="2152" spans="1:16" hidden="1" x14ac:dyDescent="0.25">
      <c r="A2152" t="s">
        <v>958</v>
      </c>
      <c r="B2152" t="s">
        <v>947</v>
      </c>
      <c r="C2152" t="s">
        <v>962</v>
      </c>
      <c r="D2152" t="s">
        <v>965</v>
      </c>
      <c r="E2152" t="s">
        <v>966</v>
      </c>
      <c r="F2152">
        <v>3</v>
      </c>
      <c r="G2152">
        <v>8</v>
      </c>
      <c r="H2152">
        <v>2</v>
      </c>
      <c r="I2152">
        <v>6</v>
      </c>
      <c r="J2152">
        <v>2716.83</v>
      </c>
      <c r="K2152">
        <v>620</v>
      </c>
      <c r="L2152">
        <v>2096.83</v>
      </c>
      <c r="M2152">
        <v>2716.83</v>
      </c>
      <c r="N2152" t="s">
        <v>16</v>
      </c>
      <c r="O2152" t="s">
        <v>443</v>
      </c>
      <c r="P2152" t="s">
        <v>480</v>
      </c>
    </row>
    <row r="2153" spans="1:16" hidden="1" x14ac:dyDescent="0.25">
      <c r="A2153" t="s">
        <v>958</v>
      </c>
      <c r="B2153" t="s">
        <v>947</v>
      </c>
      <c r="C2153" t="s">
        <v>962</v>
      </c>
      <c r="D2153" t="s">
        <v>965</v>
      </c>
      <c r="E2153" t="s">
        <v>966</v>
      </c>
      <c r="F2153">
        <v>96</v>
      </c>
      <c r="G2153">
        <v>2208</v>
      </c>
      <c r="H2153">
        <v>1035</v>
      </c>
      <c r="I2153">
        <v>1173</v>
      </c>
      <c r="J2153">
        <v>1482984.11</v>
      </c>
      <c r="K2153">
        <v>741359.29</v>
      </c>
      <c r="L2153">
        <v>741624.82</v>
      </c>
      <c r="M2153">
        <v>1186471.72</v>
      </c>
      <c r="N2153" t="s">
        <v>16</v>
      </c>
      <c r="O2153" t="s">
        <v>17</v>
      </c>
      <c r="P2153" t="s">
        <v>480</v>
      </c>
    </row>
    <row r="2154" spans="1:16" hidden="1" x14ac:dyDescent="0.25">
      <c r="A2154" t="s">
        <v>958</v>
      </c>
      <c r="B2154" t="s">
        <v>947</v>
      </c>
      <c r="C2154" t="s">
        <v>962</v>
      </c>
      <c r="D2154" t="s">
        <v>965</v>
      </c>
      <c r="E2154" t="s">
        <v>966</v>
      </c>
      <c r="F2154">
        <v>2</v>
      </c>
      <c r="G2154">
        <v>172</v>
      </c>
      <c r="H2154">
        <v>87</v>
      </c>
      <c r="I2154">
        <v>85</v>
      </c>
      <c r="J2154">
        <v>183540.01</v>
      </c>
      <c r="K2154">
        <v>103383.85</v>
      </c>
      <c r="L2154">
        <v>80156.160000000003</v>
      </c>
      <c r="M2154">
        <v>134017.32</v>
      </c>
      <c r="N2154" t="s">
        <v>519</v>
      </c>
      <c r="O2154" t="s">
        <v>17</v>
      </c>
      <c r="P2154" t="s">
        <v>480</v>
      </c>
    </row>
    <row r="2155" spans="1:16" hidden="1" x14ac:dyDescent="0.25">
      <c r="A2155" t="s">
        <v>958</v>
      </c>
      <c r="B2155" t="s">
        <v>947</v>
      </c>
      <c r="C2155" t="s">
        <v>967</v>
      </c>
      <c r="D2155" t="s">
        <v>968</v>
      </c>
      <c r="E2155" t="s">
        <v>969</v>
      </c>
      <c r="F2155">
        <v>1</v>
      </c>
      <c r="G2155">
        <v>39</v>
      </c>
      <c r="H2155">
        <v>23</v>
      </c>
      <c r="I2155">
        <v>16</v>
      </c>
      <c r="J2155">
        <v>12525</v>
      </c>
      <c r="K2155">
        <v>7119</v>
      </c>
      <c r="L2155">
        <v>5406</v>
      </c>
      <c r="M2155">
        <v>12525</v>
      </c>
      <c r="N2155" t="s">
        <v>16</v>
      </c>
      <c r="O2155" t="s">
        <v>443</v>
      </c>
      <c r="P2155" t="s">
        <v>480</v>
      </c>
    </row>
    <row r="2156" spans="1:16" hidden="1" x14ac:dyDescent="0.25">
      <c r="A2156" t="s">
        <v>958</v>
      </c>
      <c r="B2156" t="s">
        <v>947</v>
      </c>
      <c r="C2156" t="s">
        <v>967</v>
      </c>
      <c r="D2156" t="s">
        <v>968</v>
      </c>
      <c r="E2156" t="s">
        <v>969</v>
      </c>
      <c r="F2156">
        <v>2</v>
      </c>
      <c r="G2156">
        <v>165</v>
      </c>
      <c r="H2156">
        <v>90</v>
      </c>
      <c r="I2156">
        <v>75</v>
      </c>
      <c r="J2156">
        <v>48828.36</v>
      </c>
      <c r="K2156">
        <v>25689.75</v>
      </c>
      <c r="L2156">
        <v>23138.61</v>
      </c>
      <c r="M2156">
        <v>48613.52</v>
      </c>
      <c r="N2156" t="s">
        <v>519</v>
      </c>
      <c r="O2156" t="s">
        <v>443</v>
      </c>
      <c r="P2156" t="s">
        <v>480</v>
      </c>
    </row>
    <row r="2157" spans="1:16" hidden="1" x14ac:dyDescent="0.25">
      <c r="A2157" t="s">
        <v>958</v>
      </c>
      <c r="B2157" t="s">
        <v>947</v>
      </c>
      <c r="C2157" t="s">
        <v>967</v>
      </c>
      <c r="D2157" t="s">
        <v>968</v>
      </c>
      <c r="E2157" t="s">
        <v>969</v>
      </c>
      <c r="F2157">
        <v>43</v>
      </c>
      <c r="G2157">
        <v>5457</v>
      </c>
      <c r="H2157">
        <v>2835</v>
      </c>
      <c r="I2157">
        <v>2622</v>
      </c>
      <c r="J2157">
        <v>3644235.89</v>
      </c>
      <c r="K2157">
        <v>1917949.62</v>
      </c>
      <c r="L2157">
        <v>1726286.27</v>
      </c>
      <c r="M2157">
        <v>3163864.32</v>
      </c>
      <c r="N2157" t="s">
        <v>16</v>
      </c>
      <c r="O2157" t="s">
        <v>17</v>
      </c>
      <c r="P2157" t="s">
        <v>480</v>
      </c>
    </row>
    <row r="2158" spans="1:16" hidden="1" x14ac:dyDescent="0.25">
      <c r="A2158" t="s">
        <v>958</v>
      </c>
      <c r="B2158" t="s">
        <v>947</v>
      </c>
      <c r="C2158" t="s">
        <v>967</v>
      </c>
      <c r="D2158" t="s">
        <v>968</v>
      </c>
      <c r="E2158" t="s">
        <v>969</v>
      </c>
      <c r="F2158">
        <v>3</v>
      </c>
      <c r="G2158">
        <v>3912</v>
      </c>
      <c r="H2158">
        <v>2454</v>
      </c>
      <c r="I2158">
        <v>1458</v>
      </c>
      <c r="J2158">
        <v>3955838.48</v>
      </c>
      <c r="K2158">
        <v>2476403.98</v>
      </c>
      <c r="L2158">
        <v>1479434.5</v>
      </c>
      <c r="M2158">
        <v>2791731.69</v>
      </c>
      <c r="N2158" t="s">
        <v>519</v>
      </c>
      <c r="O2158" t="s">
        <v>17</v>
      </c>
      <c r="P2158" t="s">
        <v>480</v>
      </c>
    </row>
    <row r="2159" spans="1:16" hidden="1" x14ac:dyDescent="0.25">
      <c r="A2159" t="s">
        <v>958</v>
      </c>
      <c r="B2159" t="s">
        <v>947</v>
      </c>
      <c r="C2159" t="s">
        <v>970</v>
      </c>
      <c r="D2159" t="s">
        <v>971</v>
      </c>
      <c r="E2159" t="s">
        <v>972</v>
      </c>
      <c r="F2159">
        <v>2</v>
      </c>
      <c r="G2159">
        <v>17</v>
      </c>
      <c r="H2159">
        <v>3</v>
      </c>
      <c r="I2159">
        <v>14</v>
      </c>
      <c r="J2159">
        <v>6896</v>
      </c>
      <c r="K2159">
        <v>1313</v>
      </c>
      <c r="L2159">
        <v>5583</v>
      </c>
      <c r="M2159">
        <v>6896</v>
      </c>
      <c r="N2159" t="s">
        <v>16</v>
      </c>
      <c r="O2159" t="s">
        <v>17</v>
      </c>
      <c r="P2159" t="s">
        <v>480</v>
      </c>
    </row>
    <row r="2160" spans="1:16" hidden="1" x14ac:dyDescent="0.25">
      <c r="A2160" t="s">
        <v>958</v>
      </c>
      <c r="B2160" t="s">
        <v>947</v>
      </c>
      <c r="C2160" t="s">
        <v>970</v>
      </c>
      <c r="D2160" t="s">
        <v>973</v>
      </c>
      <c r="E2160" t="s">
        <v>974</v>
      </c>
      <c r="F2160">
        <v>11</v>
      </c>
      <c r="G2160">
        <v>25</v>
      </c>
      <c r="H2160">
        <v>12</v>
      </c>
      <c r="I2160">
        <v>13</v>
      </c>
      <c r="J2160">
        <v>5804.3</v>
      </c>
      <c r="K2160">
        <v>3082.51</v>
      </c>
      <c r="L2160">
        <v>2721.79</v>
      </c>
      <c r="M2160">
        <v>5804.3</v>
      </c>
      <c r="N2160" t="s">
        <v>16</v>
      </c>
      <c r="O2160" t="s">
        <v>443</v>
      </c>
      <c r="P2160" t="s">
        <v>480</v>
      </c>
    </row>
    <row r="2161" spans="1:16" hidden="1" x14ac:dyDescent="0.25">
      <c r="A2161" t="s">
        <v>958</v>
      </c>
      <c r="B2161" t="s">
        <v>947</v>
      </c>
      <c r="C2161" t="s">
        <v>970</v>
      </c>
      <c r="D2161" t="s">
        <v>973</v>
      </c>
      <c r="E2161" t="s">
        <v>974</v>
      </c>
      <c r="F2161">
        <v>120</v>
      </c>
      <c r="G2161">
        <v>1285</v>
      </c>
      <c r="H2161">
        <v>585</v>
      </c>
      <c r="I2161">
        <v>700</v>
      </c>
      <c r="J2161">
        <v>540064.23</v>
      </c>
      <c r="K2161">
        <v>247541.52</v>
      </c>
      <c r="L2161">
        <v>292522.71000000002</v>
      </c>
      <c r="M2161">
        <v>527383.47</v>
      </c>
      <c r="N2161" t="s">
        <v>16</v>
      </c>
      <c r="O2161" t="s">
        <v>17</v>
      </c>
      <c r="P2161" t="s">
        <v>480</v>
      </c>
    </row>
    <row r="2162" spans="1:16" hidden="1" x14ac:dyDescent="0.25">
      <c r="A2162" t="s">
        <v>958</v>
      </c>
      <c r="B2162" t="s">
        <v>947</v>
      </c>
      <c r="C2162" t="s">
        <v>970</v>
      </c>
      <c r="D2162" t="s">
        <v>973</v>
      </c>
      <c r="E2162" t="s">
        <v>974</v>
      </c>
      <c r="F2162">
        <v>2</v>
      </c>
      <c r="G2162">
        <v>12</v>
      </c>
      <c r="H2162">
        <v>2</v>
      </c>
      <c r="I2162">
        <v>10</v>
      </c>
      <c r="J2162">
        <v>19337.580000000002</v>
      </c>
      <c r="K2162">
        <v>3889.78</v>
      </c>
      <c r="L2162">
        <v>15447.8</v>
      </c>
      <c r="M2162">
        <v>10798.35</v>
      </c>
      <c r="N2162" t="s">
        <v>18</v>
      </c>
      <c r="O2162" t="s">
        <v>17</v>
      </c>
      <c r="P2162" t="s">
        <v>480</v>
      </c>
    </row>
    <row r="2163" spans="1:16" hidden="1" x14ac:dyDescent="0.25">
      <c r="A2163" t="s">
        <v>975</v>
      </c>
      <c r="B2163" t="s">
        <v>947</v>
      </c>
      <c r="C2163" t="s">
        <v>976</v>
      </c>
      <c r="D2163" t="s">
        <v>977</v>
      </c>
      <c r="E2163" t="s">
        <v>978</v>
      </c>
      <c r="F2163">
        <v>2</v>
      </c>
      <c r="G2163">
        <v>34</v>
      </c>
      <c r="H2163">
        <v>13</v>
      </c>
      <c r="I2163">
        <v>21</v>
      </c>
      <c r="J2163">
        <v>15833.28</v>
      </c>
      <c r="K2163">
        <v>8784.9</v>
      </c>
      <c r="L2163">
        <v>7048.38</v>
      </c>
      <c r="M2163">
        <v>15833.28</v>
      </c>
      <c r="N2163" t="s">
        <v>18</v>
      </c>
      <c r="O2163" t="s">
        <v>443</v>
      </c>
      <c r="P2163" t="s">
        <v>480</v>
      </c>
    </row>
    <row r="2164" spans="1:16" hidden="1" x14ac:dyDescent="0.25">
      <c r="A2164" t="s">
        <v>975</v>
      </c>
      <c r="B2164" t="s">
        <v>947</v>
      </c>
      <c r="C2164" t="s">
        <v>976</v>
      </c>
      <c r="D2164" t="s">
        <v>977</v>
      </c>
      <c r="E2164" t="s">
        <v>978</v>
      </c>
      <c r="F2164">
        <v>108</v>
      </c>
      <c r="G2164">
        <v>3326</v>
      </c>
      <c r="H2164">
        <v>1045</v>
      </c>
      <c r="I2164">
        <v>2281</v>
      </c>
      <c r="J2164">
        <v>1723612.15</v>
      </c>
      <c r="K2164">
        <v>564657.52</v>
      </c>
      <c r="L2164">
        <v>1158954.6299999999</v>
      </c>
      <c r="M2164">
        <v>1616238.09</v>
      </c>
      <c r="N2164" t="s">
        <v>16</v>
      </c>
      <c r="O2164" t="s">
        <v>17</v>
      </c>
      <c r="P2164" t="s">
        <v>480</v>
      </c>
    </row>
    <row r="2165" spans="1:16" hidden="1" x14ac:dyDescent="0.25">
      <c r="A2165" t="s">
        <v>975</v>
      </c>
      <c r="B2165" t="s">
        <v>947</v>
      </c>
      <c r="C2165" t="s">
        <v>976</v>
      </c>
      <c r="D2165" t="s">
        <v>977</v>
      </c>
      <c r="E2165" t="s">
        <v>978</v>
      </c>
      <c r="F2165">
        <v>24</v>
      </c>
      <c r="G2165">
        <v>14518</v>
      </c>
      <c r="H2165">
        <v>5349</v>
      </c>
      <c r="I2165">
        <v>9169</v>
      </c>
      <c r="J2165">
        <v>15410299.85</v>
      </c>
      <c r="K2165">
        <v>5556229.46</v>
      </c>
      <c r="L2165">
        <v>9854070.3900000006</v>
      </c>
      <c r="M2165">
        <v>11369886.66</v>
      </c>
      <c r="N2165" t="s">
        <v>18</v>
      </c>
      <c r="O2165" t="s">
        <v>17</v>
      </c>
      <c r="P2165" t="s">
        <v>480</v>
      </c>
    </row>
    <row r="2166" spans="1:16" hidden="1" x14ac:dyDescent="0.25">
      <c r="A2166" t="s">
        <v>975</v>
      </c>
      <c r="B2166" t="s">
        <v>947</v>
      </c>
      <c r="C2166" t="s">
        <v>979</v>
      </c>
      <c r="D2166" t="s">
        <v>980</v>
      </c>
      <c r="E2166" t="s">
        <v>981</v>
      </c>
      <c r="F2166">
        <v>37</v>
      </c>
      <c r="G2166">
        <v>95</v>
      </c>
      <c r="H2166">
        <v>38</v>
      </c>
      <c r="I2166">
        <v>57</v>
      </c>
      <c r="J2166">
        <v>37006.54</v>
      </c>
      <c r="K2166">
        <v>15901.05</v>
      </c>
      <c r="L2166">
        <v>21105.49</v>
      </c>
      <c r="M2166">
        <v>31806.54</v>
      </c>
      <c r="N2166" t="s">
        <v>16</v>
      </c>
      <c r="O2166" t="s">
        <v>443</v>
      </c>
      <c r="P2166" t="s">
        <v>480</v>
      </c>
    </row>
    <row r="2167" spans="1:16" hidden="1" x14ac:dyDescent="0.25">
      <c r="A2167" t="s">
        <v>975</v>
      </c>
      <c r="B2167" t="s">
        <v>947</v>
      </c>
      <c r="C2167" t="s">
        <v>979</v>
      </c>
      <c r="D2167" t="s">
        <v>980</v>
      </c>
      <c r="E2167" t="s">
        <v>981</v>
      </c>
      <c r="F2167">
        <v>1815</v>
      </c>
      <c r="G2167">
        <v>6537</v>
      </c>
      <c r="H2167">
        <v>2248</v>
      </c>
      <c r="I2167">
        <v>4289</v>
      </c>
      <c r="J2167">
        <v>2255004.5</v>
      </c>
      <c r="K2167">
        <v>792426.37</v>
      </c>
      <c r="L2167">
        <v>1462578.13</v>
      </c>
      <c r="M2167">
        <v>2131371.7400000002</v>
      </c>
      <c r="N2167" t="s">
        <v>16</v>
      </c>
      <c r="O2167" t="s">
        <v>17</v>
      </c>
      <c r="P2167" t="s">
        <v>480</v>
      </c>
    </row>
    <row r="2168" spans="1:16" hidden="1" x14ac:dyDescent="0.25">
      <c r="A2168" t="s">
        <v>975</v>
      </c>
      <c r="B2168" t="s">
        <v>947</v>
      </c>
      <c r="C2168" t="s">
        <v>979</v>
      </c>
      <c r="D2168" t="s">
        <v>980</v>
      </c>
      <c r="E2168" t="s">
        <v>981</v>
      </c>
      <c r="F2168">
        <v>1</v>
      </c>
      <c r="G2168">
        <v>404</v>
      </c>
      <c r="H2168">
        <v>136</v>
      </c>
      <c r="I2168">
        <v>268</v>
      </c>
      <c r="J2168">
        <v>407556.07</v>
      </c>
      <c r="K2168">
        <v>136575.09</v>
      </c>
      <c r="L2168">
        <v>270980.98</v>
      </c>
      <c r="M2168">
        <v>309442.59999999998</v>
      </c>
      <c r="N2168" t="s">
        <v>18</v>
      </c>
      <c r="O2168" t="s">
        <v>17</v>
      </c>
      <c r="P2168" t="s">
        <v>480</v>
      </c>
    </row>
    <row r="2169" spans="1:16" hidden="1" x14ac:dyDescent="0.25">
      <c r="A2169" t="s">
        <v>975</v>
      </c>
      <c r="B2169" t="s">
        <v>947</v>
      </c>
      <c r="C2169" t="s">
        <v>979</v>
      </c>
      <c r="D2169" t="s">
        <v>980</v>
      </c>
      <c r="E2169" t="s">
        <v>981</v>
      </c>
      <c r="F2169">
        <v>1</v>
      </c>
      <c r="G2169">
        <v>5</v>
      </c>
      <c r="H2169">
        <v>0</v>
      </c>
      <c r="I2169">
        <v>5</v>
      </c>
      <c r="J2169">
        <v>1750</v>
      </c>
      <c r="K2169">
        <v>0</v>
      </c>
      <c r="L2169">
        <v>1750</v>
      </c>
      <c r="M2169">
        <v>1750</v>
      </c>
      <c r="N2169" t="s">
        <v>565</v>
      </c>
      <c r="O2169" t="s">
        <v>17</v>
      </c>
      <c r="P2169" t="s">
        <v>480</v>
      </c>
    </row>
    <row r="2170" spans="1:16" hidden="1" x14ac:dyDescent="0.25">
      <c r="A2170" t="s">
        <v>975</v>
      </c>
      <c r="B2170" t="s">
        <v>947</v>
      </c>
      <c r="C2170" t="s">
        <v>982</v>
      </c>
      <c r="D2170" t="s">
        <v>983</v>
      </c>
      <c r="E2170" t="s">
        <v>984</v>
      </c>
      <c r="F2170">
        <v>25</v>
      </c>
      <c r="G2170">
        <v>59</v>
      </c>
      <c r="H2170">
        <v>18</v>
      </c>
      <c r="I2170">
        <v>41</v>
      </c>
      <c r="J2170">
        <v>19144.54</v>
      </c>
      <c r="K2170">
        <v>6439.7</v>
      </c>
      <c r="L2170">
        <v>12704.84</v>
      </c>
      <c r="M2170">
        <v>18644.54</v>
      </c>
      <c r="N2170" t="s">
        <v>16</v>
      </c>
      <c r="O2170" t="s">
        <v>443</v>
      </c>
      <c r="P2170" t="s">
        <v>480</v>
      </c>
    </row>
    <row r="2171" spans="1:16" hidden="1" x14ac:dyDescent="0.25">
      <c r="A2171" t="s">
        <v>975</v>
      </c>
      <c r="B2171" t="s">
        <v>947</v>
      </c>
      <c r="C2171" t="s">
        <v>982</v>
      </c>
      <c r="D2171" t="s">
        <v>983</v>
      </c>
      <c r="E2171" t="s">
        <v>984</v>
      </c>
      <c r="F2171">
        <v>395</v>
      </c>
      <c r="G2171">
        <v>2738</v>
      </c>
      <c r="H2171">
        <v>865</v>
      </c>
      <c r="I2171">
        <v>1873</v>
      </c>
      <c r="J2171">
        <v>1281281.82</v>
      </c>
      <c r="K2171">
        <v>462664.04</v>
      </c>
      <c r="L2171">
        <v>818617.78</v>
      </c>
      <c r="M2171">
        <v>1137666.8899999999</v>
      </c>
      <c r="N2171" t="s">
        <v>16</v>
      </c>
      <c r="O2171" t="s">
        <v>17</v>
      </c>
      <c r="P2171" t="s">
        <v>480</v>
      </c>
    </row>
    <row r="2172" spans="1:16" hidden="1" x14ac:dyDescent="0.25">
      <c r="A2172" t="s">
        <v>975</v>
      </c>
      <c r="B2172" t="s">
        <v>947</v>
      </c>
      <c r="C2172" t="s">
        <v>982</v>
      </c>
      <c r="D2172" t="s">
        <v>983</v>
      </c>
      <c r="E2172" t="s">
        <v>984</v>
      </c>
      <c r="F2172">
        <v>2</v>
      </c>
      <c r="G2172">
        <v>2927</v>
      </c>
      <c r="H2172">
        <v>1089</v>
      </c>
      <c r="I2172">
        <v>1838</v>
      </c>
      <c r="J2172">
        <v>1829979.64</v>
      </c>
      <c r="K2172">
        <v>715165.3</v>
      </c>
      <c r="L2172">
        <v>1114814.3400000001</v>
      </c>
      <c r="M2172">
        <v>1714915.98</v>
      </c>
      <c r="N2172" t="s">
        <v>519</v>
      </c>
      <c r="O2172" t="s">
        <v>17</v>
      </c>
      <c r="P2172" t="s">
        <v>480</v>
      </c>
    </row>
    <row r="2173" spans="1:16" hidden="1" x14ac:dyDescent="0.25">
      <c r="A2173" t="s">
        <v>975</v>
      </c>
      <c r="B2173" t="s">
        <v>947</v>
      </c>
      <c r="C2173" t="s">
        <v>985</v>
      </c>
      <c r="D2173" t="s">
        <v>986</v>
      </c>
      <c r="E2173" t="s">
        <v>987</v>
      </c>
      <c r="F2173">
        <v>5</v>
      </c>
      <c r="G2173">
        <v>140</v>
      </c>
      <c r="H2173">
        <v>44</v>
      </c>
      <c r="I2173">
        <v>96</v>
      </c>
      <c r="J2173">
        <v>56478.17</v>
      </c>
      <c r="K2173">
        <v>17032.34</v>
      </c>
      <c r="L2173">
        <v>39445.83</v>
      </c>
      <c r="M2173">
        <v>55787.17</v>
      </c>
      <c r="N2173" t="s">
        <v>16</v>
      </c>
      <c r="O2173" t="s">
        <v>443</v>
      </c>
      <c r="P2173" t="s">
        <v>480</v>
      </c>
    </row>
    <row r="2174" spans="1:16" hidden="1" x14ac:dyDescent="0.25">
      <c r="A2174" t="s">
        <v>975</v>
      </c>
      <c r="B2174" t="s">
        <v>947</v>
      </c>
      <c r="C2174" t="s">
        <v>985</v>
      </c>
      <c r="D2174" t="s">
        <v>986</v>
      </c>
      <c r="E2174" t="s">
        <v>987</v>
      </c>
      <c r="F2174">
        <v>132</v>
      </c>
      <c r="G2174">
        <v>3338</v>
      </c>
      <c r="H2174">
        <v>1437</v>
      </c>
      <c r="I2174">
        <v>1901</v>
      </c>
      <c r="J2174">
        <v>1915532.09</v>
      </c>
      <c r="K2174">
        <v>885960.68</v>
      </c>
      <c r="L2174">
        <v>1029571.41</v>
      </c>
      <c r="M2174">
        <v>1704428.21</v>
      </c>
      <c r="N2174" t="s">
        <v>16</v>
      </c>
      <c r="O2174" t="s">
        <v>17</v>
      </c>
      <c r="P2174" t="s">
        <v>480</v>
      </c>
    </row>
    <row r="2175" spans="1:16" hidden="1" x14ac:dyDescent="0.25">
      <c r="A2175" t="s">
        <v>975</v>
      </c>
      <c r="B2175" t="s">
        <v>947</v>
      </c>
      <c r="C2175" t="s">
        <v>985</v>
      </c>
      <c r="D2175" t="s">
        <v>986</v>
      </c>
      <c r="E2175" t="s">
        <v>987</v>
      </c>
      <c r="F2175">
        <v>6</v>
      </c>
      <c r="G2175">
        <v>1282</v>
      </c>
      <c r="H2175">
        <v>551</v>
      </c>
      <c r="I2175">
        <v>731</v>
      </c>
      <c r="J2175">
        <v>1265932.8899999999</v>
      </c>
      <c r="K2175">
        <v>545052.54</v>
      </c>
      <c r="L2175">
        <v>720880.35</v>
      </c>
      <c r="M2175">
        <v>965123.99</v>
      </c>
      <c r="N2175" t="s">
        <v>519</v>
      </c>
      <c r="O2175" t="s">
        <v>17</v>
      </c>
      <c r="P2175" t="s">
        <v>480</v>
      </c>
    </row>
    <row r="2176" spans="1:16" hidden="1" x14ac:dyDescent="0.25">
      <c r="A2176" t="s">
        <v>975</v>
      </c>
      <c r="B2176" t="s">
        <v>947</v>
      </c>
      <c r="C2176" t="s">
        <v>988</v>
      </c>
      <c r="D2176" t="s">
        <v>989</v>
      </c>
      <c r="E2176" t="s">
        <v>990</v>
      </c>
      <c r="F2176">
        <v>3</v>
      </c>
      <c r="G2176">
        <v>7</v>
      </c>
      <c r="H2176">
        <v>0</v>
      </c>
      <c r="I2176">
        <v>7</v>
      </c>
      <c r="J2176">
        <v>4272.24</v>
      </c>
      <c r="K2176">
        <v>0</v>
      </c>
      <c r="L2176">
        <v>4272.24</v>
      </c>
      <c r="M2176">
        <v>3378.76</v>
      </c>
      <c r="N2176" t="s">
        <v>16</v>
      </c>
      <c r="O2176" t="s">
        <v>17</v>
      </c>
      <c r="P2176" t="s">
        <v>480</v>
      </c>
    </row>
    <row r="2177" spans="1:16" hidden="1" x14ac:dyDescent="0.25">
      <c r="A2177" t="s">
        <v>975</v>
      </c>
      <c r="B2177" t="s">
        <v>947</v>
      </c>
      <c r="C2177" t="s">
        <v>991</v>
      </c>
      <c r="D2177" t="s">
        <v>992</v>
      </c>
      <c r="E2177" t="s">
        <v>993</v>
      </c>
      <c r="F2177">
        <v>6</v>
      </c>
      <c r="G2177">
        <v>13</v>
      </c>
      <c r="H2177">
        <v>6</v>
      </c>
      <c r="I2177">
        <v>7</v>
      </c>
      <c r="J2177">
        <v>5033.24</v>
      </c>
      <c r="K2177">
        <v>3268.51</v>
      </c>
      <c r="L2177">
        <v>1764.73</v>
      </c>
      <c r="M2177">
        <v>3833.24</v>
      </c>
      <c r="N2177" t="s">
        <v>16</v>
      </c>
      <c r="O2177" t="s">
        <v>443</v>
      </c>
      <c r="P2177" t="s">
        <v>480</v>
      </c>
    </row>
    <row r="2178" spans="1:16" hidden="1" x14ac:dyDescent="0.25">
      <c r="A2178" t="s">
        <v>975</v>
      </c>
      <c r="B2178" t="s">
        <v>947</v>
      </c>
      <c r="C2178" t="s">
        <v>991</v>
      </c>
      <c r="D2178" t="s">
        <v>992</v>
      </c>
      <c r="E2178" t="s">
        <v>993</v>
      </c>
      <c r="F2178">
        <v>1</v>
      </c>
      <c r="G2178">
        <v>1</v>
      </c>
      <c r="H2178">
        <v>0</v>
      </c>
      <c r="I2178">
        <v>1</v>
      </c>
      <c r="J2178">
        <v>525</v>
      </c>
      <c r="K2178">
        <v>0</v>
      </c>
      <c r="L2178">
        <v>525</v>
      </c>
      <c r="M2178">
        <v>525</v>
      </c>
      <c r="N2178" t="s">
        <v>565</v>
      </c>
      <c r="O2178" t="s">
        <v>443</v>
      </c>
      <c r="P2178" t="s">
        <v>480</v>
      </c>
    </row>
    <row r="2179" spans="1:16" hidden="1" x14ac:dyDescent="0.25">
      <c r="A2179" t="s">
        <v>975</v>
      </c>
      <c r="B2179" t="s">
        <v>947</v>
      </c>
      <c r="C2179" t="s">
        <v>991</v>
      </c>
      <c r="D2179" t="s">
        <v>992</v>
      </c>
      <c r="E2179" t="s">
        <v>993</v>
      </c>
      <c r="F2179">
        <v>185</v>
      </c>
      <c r="G2179">
        <v>3705</v>
      </c>
      <c r="H2179">
        <v>1716</v>
      </c>
      <c r="I2179">
        <v>1989</v>
      </c>
      <c r="J2179">
        <v>2991344.32</v>
      </c>
      <c r="K2179">
        <v>1375345.21</v>
      </c>
      <c r="L2179">
        <v>1615999.11</v>
      </c>
      <c r="M2179">
        <v>2301851.69</v>
      </c>
      <c r="N2179" t="s">
        <v>16</v>
      </c>
      <c r="O2179" t="s">
        <v>17</v>
      </c>
      <c r="P2179" t="s">
        <v>480</v>
      </c>
    </row>
    <row r="2180" spans="1:16" hidden="1" x14ac:dyDescent="0.25">
      <c r="A2180" t="s">
        <v>975</v>
      </c>
      <c r="B2180" t="s">
        <v>947</v>
      </c>
      <c r="C2180" t="s">
        <v>991</v>
      </c>
      <c r="D2180" t="s">
        <v>992</v>
      </c>
      <c r="E2180" t="s">
        <v>993</v>
      </c>
      <c r="F2180">
        <v>2</v>
      </c>
      <c r="G2180">
        <v>23</v>
      </c>
      <c r="H2180">
        <v>14</v>
      </c>
      <c r="I2180">
        <v>9</v>
      </c>
      <c r="J2180">
        <v>28383.279999999999</v>
      </c>
      <c r="K2180">
        <v>17012.23</v>
      </c>
      <c r="L2180">
        <v>11371.05</v>
      </c>
      <c r="M2180">
        <v>17562.95</v>
      </c>
      <c r="N2180" t="s">
        <v>519</v>
      </c>
      <c r="O2180" t="s">
        <v>17</v>
      </c>
      <c r="P2180" t="s">
        <v>480</v>
      </c>
    </row>
    <row r="2181" spans="1:16" hidden="1" x14ac:dyDescent="0.25">
      <c r="A2181" t="s">
        <v>975</v>
      </c>
      <c r="B2181" t="s">
        <v>947</v>
      </c>
      <c r="C2181" t="s">
        <v>991</v>
      </c>
      <c r="D2181" t="s">
        <v>992</v>
      </c>
      <c r="E2181" t="s">
        <v>993</v>
      </c>
      <c r="F2181">
        <v>1</v>
      </c>
      <c r="G2181">
        <v>120</v>
      </c>
      <c r="H2181">
        <v>55</v>
      </c>
      <c r="I2181">
        <v>65</v>
      </c>
      <c r="J2181">
        <v>144303.47</v>
      </c>
      <c r="K2181">
        <v>72316.259999999995</v>
      </c>
      <c r="L2181">
        <v>71987.210000000006</v>
      </c>
      <c r="M2181">
        <v>115788.16</v>
      </c>
      <c r="N2181" t="s">
        <v>558</v>
      </c>
      <c r="O2181" t="s">
        <v>17</v>
      </c>
      <c r="P2181" t="s">
        <v>480</v>
      </c>
    </row>
    <row r="2182" spans="1:16" hidden="1" x14ac:dyDescent="0.25">
      <c r="A2182" t="s">
        <v>975</v>
      </c>
      <c r="B2182" t="s">
        <v>947</v>
      </c>
      <c r="C2182" t="s">
        <v>991</v>
      </c>
      <c r="D2182" t="s">
        <v>992</v>
      </c>
      <c r="E2182" t="s">
        <v>993</v>
      </c>
      <c r="F2182">
        <v>1</v>
      </c>
      <c r="G2182">
        <v>7</v>
      </c>
      <c r="H2182">
        <v>2</v>
      </c>
      <c r="I2182">
        <v>5</v>
      </c>
      <c r="J2182">
        <v>8911.98</v>
      </c>
      <c r="K2182">
        <v>4024</v>
      </c>
      <c r="L2182">
        <v>4887.9799999999996</v>
      </c>
      <c r="M2182">
        <v>5723.88</v>
      </c>
      <c r="N2182" t="s">
        <v>804</v>
      </c>
      <c r="O2182" t="s">
        <v>17</v>
      </c>
      <c r="P2182" t="s">
        <v>480</v>
      </c>
    </row>
    <row r="2183" spans="1:16" hidden="1" x14ac:dyDescent="0.25">
      <c r="A2183" t="s">
        <v>975</v>
      </c>
      <c r="B2183" t="s">
        <v>947</v>
      </c>
      <c r="C2183" t="s">
        <v>991</v>
      </c>
      <c r="D2183" t="s">
        <v>992</v>
      </c>
      <c r="E2183" t="s">
        <v>993</v>
      </c>
      <c r="F2183">
        <v>3</v>
      </c>
      <c r="G2183">
        <v>123</v>
      </c>
      <c r="H2183">
        <v>65</v>
      </c>
      <c r="I2183">
        <v>58</v>
      </c>
      <c r="J2183">
        <v>62861.11</v>
      </c>
      <c r="K2183">
        <v>33729.81</v>
      </c>
      <c r="L2183">
        <v>29131.3</v>
      </c>
      <c r="M2183">
        <v>57963.34</v>
      </c>
      <c r="N2183" t="s">
        <v>565</v>
      </c>
      <c r="O2183" t="s">
        <v>17</v>
      </c>
      <c r="P2183" t="s">
        <v>480</v>
      </c>
    </row>
    <row r="2184" spans="1:16" hidden="1" x14ac:dyDescent="0.25">
      <c r="A2184" t="s">
        <v>994</v>
      </c>
      <c r="B2184" t="s">
        <v>947</v>
      </c>
      <c r="C2184" t="s">
        <v>995</v>
      </c>
      <c r="D2184" t="s">
        <v>996</v>
      </c>
      <c r="E2184" t="s">
        <v>997</v>
      </c>
      <c r="F2184">
        <v>1</v>
      </c>
      <c r="G2184">
        <v>3</v>
      </c>
      <c r="H2184">
        <v>2</v>
      </c>
      <c r="I2184">
        <v>1</v>
      </c>
      <c r="J2184">
        <v>930</v>
      </c>
      <c r="K2184">
        <v>620</v>
      </c>
      <c r="L2184">
        <v>310</v>
      </c>
      <c r="M2184">
        <v>930</v>
      </c>
      <c r="N2184" t="s">
        <v>16</v>
      </c>
      <c r="O2184" t="s">
        <v>443</v>
      </c>
      <c r="P2184" t="s">
        <v>480</v>
      </c>
    </row>
    <row r="2185" spans="1:16" hidden="1" x14ac:dyDescent="0.25">
      <c r="A2185" t="s">
        <v>994</v>
      </c>
      <c r="B2185" t="s">
        <v>947</v>
      </c>
      <c r="C2185" t="s">
        <v>995</v>
      </c>
      <c r="D2185" t="s">
        <v>996</v>
      </c>
      <c r="E2185" t="s">
        <v>997</v>
      </c>
      <c r="F2185">
        <v>22</v>
      </c>
      <c r="G2185">
        <v>153</v>
      </c>
      <c r="H2185">
        <v>97</v>
      </c>
      <c r="I2185">
        <v>56</v>
      </c>
      <c r="J2185">
        <v>57723.08</v>
      </c>
      <c r="K2185">
        <v>37719.279999999999</v>
      </c>
      <c r="L2185">
        <v>20003.8</v>
      </c>
      <c r="M2185">
        <v>55873.08</v>
      </c>
      <c r="N2185" t="s">
        <v>16</v>
      </c>
      <c r="O2185" t="s">
        <v>17</v>
      </c>
      <c r="P2185" t="s">
        <v>480</v>
      </c>
    </row>
    <row r="2186" spans="1:16" hidden="1" x14ac:dyDescent="0.25">
      <c r="A2186" t="s">
        <v>994</v>
      </c>
      <c r="B2186" t="s">
        <v>947</v>
      </c>
      <c r="C2186" t="s">
        <v>998</v>
      </c>
      <c r="D2186" t="s">
        <v>999</v>
      </c>
      <c r="E2186" t="s">
        <v>1000</v>
      </c>
      <c r="F2186">
        <v>1</v>
      </c>
      <c r="G2186">
        <v>14</v>
      </c>
      <c r="H2186">
        <v>4</v>
      </c>
      <c r="I2186">
        <v>10</v>
      </c>
      <c r="J2186">
        <v>13361.56</v>
      </c>
      <c r="K2186">
        <v>3207.12</v>
      </c>
      <c r="L2186">
        <v>10154.44</v>
      </c>
      <c r="M2186">
        <v>11601.4</v>
      </c>
      <c r="N2186" t="s">
        <v>16</v>
      </c>
      <c r="O2186" t="s">
        <v>17</v>
      </c>
      <c r="P2186" t="s">
        <v>480</v>
      </c>
    </row>
    <row r="2187" spans="1:16" hidden="1" x14ac:dyDescent="0.25">
      <c r="A2187" t="s">
        <v>994</v>
      </c>
      <c r="B2187" t="s">
        <v>947</v>
      </c>
      <c r="C2187" t="s">
        <v>998</v>
      </c>
      <c r="D2187" t="s">
        <v>1001</v>
      </c>
      <c r="E2187" t="s">
        <v>1002</v>
      </c>
      <c r="F2187">
        <v>7</v>
      </c>
      <c r="G2187">
        <v>123</v>
      </c>
      <c r="H2187">
        <v>88</v>
      </c>
      <c r="I2187">
        <v>35</v>
      </c>
      <c r="J2187">
        <v>62529.22</v>
      </c>
      <c r="K2187">
        <v>43687.199999999997</v>
      </c>
      <c r="L2187">
        <v>18842.02</v>
      </c>
      <c r="M2187">
        <v>55911.22</v>
      </c>
      <c r="N2187" t="s">
        <v>16</v>
      </c>
      <c r="O2187" t="s">
        <v>17</v>
      </c>
      <c r="P2187" t="s">
        <v>480</v>
      </c>
    </row>
    <row r="2188" spans="1:16" hidden="1" x14ac:dyDescent="0.25">
      <c r="A2188" t="s">
        <v>994</v>
      </c>
      <c r="B2188" t="s">
        <v>947</v>
      </c>
      <c r="C2188" t="s">
        <v>998</v>
      </c>
      <c r="D2188" t="s">
        <v>1003</v>
      </c>
      <c r="E2188" t="s">
        <v>1004</v>
      </c>
      <c r="F2188">
        <v>8</v>
      </c>
      <c r="G2188">
        <v>68</v>
      </c>
      <c r="H2188">
        <v>64</v>
      </c>
      <c r="I2188">
        <v>4</v>
      </c>
      <c r="J2188">
        <v>22413.86</v>
      </c>
      <c r="K2188">
        <v>20849.349999999999</v>
      </c>
      <c r="L2188">
        <v>1564.51</v>
      </c>
      <c r="M2188">
        <v>22413.86</v>
      </c>
      <c r="N2188" t="s">
        <v>16</v>
      </c>
      <c r="O2188" t="s">
        <v>17</v>
      </c>
      <c r="P2188" t="s">
        <v>480</v>
      </c>
    </row>
    <row r="2189" spans="1:16" hidden="1" x14ac:dyDescent="0.25">
      <c r="A2189" t="s">
        <v>994</v>
      </c>
      <c r="B2189" t="s">
        <v>947</v>
      </c>
      <c r="C2189" t="s">
        <v>1005</v>
      </c>
      <c r="D2189" t="s">
        <v>1006</v>
      </c>
      <c r="E2189" t="s">
        <v>1007</v>
      </c>
      <c r="F2189">
        <v>3</v>
      </c>
      <c r="G2189">
        <v>34</v>
      </c>
      <c r="H2189">
        <v>15</v>
      </c>
      <c r="I2189">
        <v>19</v>
      </c>
      <c r="J2189">
        <v>13002.06</v>
      </c>
      <c r="K2189">
        <v>6772.4</v>
      </c>
      <c r="L2189">
        <v>6229.66</v>
      </c>
      <c r="M2189">
        <v>12502.06</v>
      </c>
      <c r="N2189" t="s">
        <v>16</v>
      </c>
      <c r="O2189" t="s">
        <v>17</v>
      </c>
      <c r="P2189" t="s">
        <v>480</v>
      </c>
    </row>
    <row r="2190" spans="1:16" hidden="1" x14ac:dyDescent="0.25">
      <c r="A2190" t="s">
        <v>994</v>
      </c>
      <c r="B2190" t="s">
        <v>947</v>
      </c>
      <c r="C2190" t="s">
        <v>1008</v>
      </c>
      <c r="D2190" t="s">
        <v>1009</v>
      </c>
      <c r="E2190" t="s">
        <v>1010</v>
      </c>
      <c r="F2190">
        <v>1</v>
      </c>
      <c r="G2190">
        <v>2</v>
      </c>
      <c r="H2190">
        <v>2</v>
      </c>
      <c r="I2190">
        <v>0</v>
      </c>
      <c r="J2190">
        <v>608.34</v>
      </c>
      <c r="K2190">
        <v>608.34</v>
      </c>
      <c r="L2190">
        <v>0</v>
      </c>
      <c r="M2190">
        <v>608.34</v>
      </c>
      <c r="N2190" t="s">
        <v>16</v>
      </c>
      <c r="O2190" t="s">
        <v>443</v>
      </c>
      <c r="P2190" t="s">
        <v>480</v>
      </c>
    </row>
    <row r="2191" spans="1:16" hidden="1" x14ac:dyDescent="0.25">
      <c r="A2191" t="s">
        <v>994</v>
      </c>
      <c r="B2191" t="s">
        <v>947</v>
      </c>
      <c r="C2191" t="s">
        <v>1008</v>
      </c>
      <c r="D2191" t="s">
        <v>1009</v>
      </c>
      <c r="E2191" t="s">
        <v>1010</v>
      </c>
      <c r="F2191">
        <v>2</v>
      </c>
      <c r="G2191">
        <v>5</v>
      </c>
      <c r="H2191">
        <v>4</v>
      </c>
      <c r="I2191">
        <v>1</v>
      </c>
      <c r="J2191">
        <v>2182.9</v>
      </c>
      <c r="K2191">
        <v>1782.9</v>
      </c>
      <c r="L2191">
        <v>400</v>
      </c>
      <c r="M2191">
        <v>2182.9</v>
      </c>
      <c r="N2191" t="s">
        <v>16</v>
      </c>
      <c r="O2191" t="s">
        <v>17</v>
      </c>
      <c r="P2191" t="s">
        <v>480</v>
      </c>
    </row>
    <row r="2192" spans="1:16" hidden="1" x14ac:dyDescent="0.25">
      <c r="A2192" t="s">
        <v>994</v>
      </c>
      <c r="B2192" t="s">
        <v>947</v>
      </c>
      <c r="C2192" t="s">
        <v>1008</v>
      </c>
      <c r="D2192" t="s">
        <v>1011</v>
      </c>
      <c r="E2192" t="s">
        <v>1012</v>
      </c>
      <c r="F2192">
        <v>5</v>
      </c>
      <c r="G2192">
        <v>13</v>
      </c>
      <c r="H2192">
        <v>4</v>
      </c>
      <c r="I2192">
        <v>9</v>
      </c>
      <c r="J2192">
        <v>3372.51</v>
      </c>
      <c r="K2192">
        <v>769.17</v>
      </c>
      <c r="L2192">
        <v>2603.34</v>
      </c>
      <c r="M2192">
        <v>3372.51</v>
      </c>
      <c r="N2192" t="s">
        <v>16</v>
      </c>
      <c r="O2192" t="s">
        <v>443</v>
      </c>
      <c r="P2192" t="s">
        <v>480</v>
      </c>
    </row>
    <row r="2193" spans="1:16" hidden="1" x14ac:dyDescent="0.25">
      <c r="A2193" t="s">
        <v>994</v>
      </c>
      <c r="B2193" t="s">
        <v>947</v>
      </c>
      <c r="C2193" t="s">
        <v>1008</v>
      </c>
      <c r="D2193" t="s">
        <v>1011</v>
      </c>
      <c r="E2193" t="s">
        <v>1012</v>
      </c>
      <c r="F2193">
        <v>69</v>
      </c>
      <c r="G2193">
        <v>770</v>
      </c>
      <c r="H2193">
        <v>487</v>
      </c>
      <c r="I2193">
        <v>283</v>
      </c>
      <c r="J2193">
        <v>361335.36</v>
      </c>
      <c r="K2193">
        <v>227495.33</v>
      </c>
      <c r="L2193">
        <v>133840.03</v>
      </c>
      <c r="M2193">
        <v>331414.82</v>
      </c>
      <c r="N2193" t="s">
        <v>16</v>
      </c>
      <c r="O2193" t="s">
        <v>17</v>
      </c>
      <c r="P2193" t="s">
        <v>480</v>
      </c>
    </row>
    <row r="2194" spans="1:16" hidden="1" x14ac:dyDescent="0.25">
      <c r="A2194" t="s">
        <v>994</v>
      </c>
      <c r="B2194" t="s">
        <v>947</v>
      </c>
      <c r="C2194" t="s">
        <v>1008</v>
      </c>
      <c r="D2194" t="s">
        <v>1011</v>
      </c>
      <c r="E2194" t="s">
        <v>1012</v>
      </c>
      <c r="F2194">
        <v>1</v>
      </c>
      <c r="G2194">
        <v>350</v>
      </c>
      <c r="H2194">
        <v>237</v>
      </c>
      <c r="I2194">
        <v>113</v>
      </c>
      <c r="J2194">
        <v>237974.16</v>
      </c>
      <c r="K2194">
        <v>161587.37</v>
      </c>
      <c r="L2194">
        <v>76386.789999999994</v>
      </c>
      <c r="M2194">
        <v>221493.46</v>
      </c>
      <c r="N2194" t="s">
        <v>519</v>
      </c>
      <c r="O2194" t="s">
        <v>17</v>
      </c>
      <c r="P2194" t="s">
        <v>480</v>
      </c>
    </row>
    <row r="2195" spans="1:16" hidden="1" x14ac:dyDescent="0.25">
      <c r="A2195" t="s">
        <v>994</v>
      </c>
      <c r="B2195" t="s">
        <v>947</v>
      </c>
      <c r="C2195" t="s">
        <v>1008</v>
      </c>
      <c r="D2195" t="s">
        <v>1011</v>
      </c>
      <c r="E2195" t="s">
        <v>1012</v>
      </c>
      <c r="F2195">
        <v>1</v>
      </c>
      <c r="G2195">
        <v>54</v>
      </c>
      <c r="H2195">
        <v>39</v>
      </c>
      <c r="I2195">
        <v>15</v>
      </c>
      <c r="J2195">
        <v>28804.32</v>
      </c>
      <c r="K2195">
        <v>21724.68</v>
      </c>
      <c r="L2195">
        <v>7079.64</v>
      </c>
      <c r="M2195">
        <v>28804.32</v>
      </c>
      <c r="N2195" t="s">
        <v>565</v>
      </c>
      <c r="O2195" t="s">
        <v>17</v>
      </c>
      <c r="P2195" t="s">
        <v>480</v>
      </c>
    </row>
    <row r="2196" spans="1:16" hidden="1" x14ac:dyDescent="0.25">
      <c r="A2196" t="s">
        <v>994</v>
      </c>
      <c r="B2196" t="s">
        <v>947</v>
      </c>
      <c r="C2196" t="s">
        <v>1013</v>
      </c>
      <c r="D2196" t="s">
        <v>1014</v>
      </c>
      <c r="E2196" t="s">
        <v>1015</v>
      </c>
      <c r="F2196">
        <v>4</v>
      </c>
      <c r="G2196">
        <v>69</v>
      </c>
      <c r="H2196">
        <v>54</v>
      </c>
      <c r="I2196">
        <v>15</v>
      </c>
      <c r="J2196">
        <v>29927.23</v>
      </c>
      <c r="K2196">
        <v>22764.12</v>
      </c>
      <c r="L2196">
        <v>7163.11</v>
      </c>
      <c r="M2196">
        <v>28094.23</v>
      </c>
      <c r="N2196" t="s">
        <v>16</v>
      </c>
      <c r="O2196" t="s">
        <v>443</v>
      </c>
      <c r="P2196" t="s">
        <v>480</v>
      </c>
    </row>
    <row r="2197" spans="1:16" hidden="1" x14ac:dyDescent="0.25">
      <c r="A2197" t="s">
        <v>994</v>
      </c>
      <c r="B2197" t="s">
        <v>947</v>
      </c>
      <c r="C2197" t="s">
        <v>1013</v>
      </c>
      <c r="D2197" t="s">
        <v>1014</v>
      </c>
      <c r="E2197" t="s">
        <v>1015</v>
      </c>
      <c r="F2197">
        <v>58</v>
      </c>
      <c r="G2197">
        <v>1250</v>
      </c>
      <c r="H2197">
        <v>784</v>
      </c>
      <c r="I2197">
        <v>466</v>
      </c>
      <c r="J2197">
        <v>695434</v>
      </c>
      <c r="K2197">
        <v>463120.2</v>
      </c>
      <c r="L2197">
        <v>232313.8</v>
      </c>
      <c r="M2197">
        <v>564484.18999999994</v>
      </c>
      <c r="N2197" t="s">
        <v>16</v>
      </c>
      <c r="O2197" t="s">
        <v>17</v>
      </c>
      <c r="P2197" t="s">
        <v>480</v>
      </c>
    </row>
    <row r="2198" spans="1:16" hidden="1" x14ac:dyDescent="0.25">
      <c r="A2198" t="s">
        <v>994</v>
      </c>
      <c r="B2198" t="s">
        <v>947</v>
      </c>
      <c r="C2198" t="s">
        <v>1013</v>
      </c>
      <c r="D2198" t="s">
        <v>1016</v>
      </c>
      <c r="E2198" t="s">
        <v>1017</v>
      </c>
      <c r="F2198">
        <v>7</v>
      </c>
      <c r="G2198">
        <v>67</v>
      </c>
      <c r="H2198">
        <v>46</v>
      </c>
      <c r="I2198">
        <v>21</v>
      </c>
      <c r="J2198">
        <v>14473.44</v>
      </c>
      <c r="K2198">
        <v>10628.18</v>
      </c>
      <c r="L2198">
        <v>3845.26</v>
      </c>
      <c r="M2198">
        <v>11490.69</v>
      </c>
      <c r="N2198" t="s">
        <v>16</v>
      </c>
      <c r="O2198" t="s">
        <v>443</v>
      </c>
      <c r="P2198" t="s">
        <v>480</v>
      </c>
    </row>
    <row r="2199" spans="1:16" hidden="1" x14ac:dyDescent="0.25">
      <c r="A2199" t="s">
        <v>994</v>
      </c>
      <c r="B2199" t="s">
        <v>947</v>
      </c>
      <c r="C2199" t="s">
        <v>1013</v>
      </c>
      <c r="D2199" t="s">
        <v>1016</v>
      </c>
      <c r="E2199" t="s">
        <v>1017</v>
      </c>
      <c r="F2199">
        <v>67</v>
      </c>
      <c r="G2199">
        <v>871</v>
      </c>
      <c r="H2199">
        <v>530</v>
      </c>
      <c r="I2199">
        <v>341</v>
      </c>
      <c r="J2199">
        <v>405127.85</v>
      </c>
      <c r="K2199">
        <v>264594.51</v>
      </c>
      <c r="L2199">
        <v>140533.34</v>
      </c>
      <c r="M2199">
        <v>369043.27</v>
      </c>
      <c r="N2199" t="s">
        <v>16</v>
      </c>
      <c r="O2199" t="s">
        <v>17</v>
      </c>
      <c r="P2199" t="s">
        <v>480</v>
      </c>
    </row>
    <row r="2200" spans="1:16" hidden="1" x14ac:dyDescent="0.25">
      <c r="A2200" t="s">
        <v>1018</v>
      </c>
      <c r="B2200" t="s">
        <v>947</v>
      </c>
      <c r="C2200" t="s">
        <v>1019</v>
      </c>
      <c r="D2200" t="s">
        <v>1020</v>
      </c>
      <c r="E2200" t="s">
        <v>1021</v>
      </c>
      <c r="F2200">
        <v>4</v>
      </c>
      <c r="G2200">
        <v>9</v>
      </c>
      <c r="H2200">
        <v>3</v>
      </c>
      <c r="I2200">
        <v>6</v>
      </c>
      <c r="J2200">
        <v>3232.3</v>
      </c>
      <c r="K2200">
        <v>880</v>
      </c>
      <c r="L2200">
        <v>2352.3000000000002</v>
      </c>
      <c r="M2200">
        <v>2932.3</v>
      </c>
      <c r="N2200" t="s">
        <v>16</v>
      </c>
      <c r="O2200" t="s">
        <v>443</v>
      </c>
      <c r="P2200" t="s">
        <v>480</v>
      </c>
    </row>
    <row r="2201" spans="1:16" hidden="1" x14ac:dyDescent="0.25">
      <c r="A2201" t="s">
        <v>1018</v>
      </c>
      <c r="B2201" t="s">
        <v>947</v>
      </c>
      <c r="C2201" t="s">
        <v>1019</v>
      </c>
      <c r="D2201" t="s">
        <v>1020</v>
      </c>
      <c r="E2201" t="s">
        <v>1021</v>
      </c>
      <c r="F2201">
        <v>74</v>
      </c>
      <c r="G2201">
        <v>2518</v>
      </c>
      <c r="H2201">
        <v>1457</v>
      </c>
      <c r="I2201">
        <v>1061</v>
      </c>
      <c r="J2201">
        <v>1815273.56</v>
      </c>
      <c r="K2201">
        <v>1041354.39</v>
      </c>
      <c r="L2201">
        <v>773919.17</v>
      </c>
      <c r="M2201">
        <v>1478816.96</v>
      </c>
      <c r="N2201" t="s">
        <v>16</v>
      </c>
      <c r="O2201" t="s">
        <v>17</v>
      </c>
      <c r="P2201" t="s">
        <v>480</v>
      </c>
    </row>
    <row r="2202" spans="1:16" hidden="1" x14ac:dyDescent="0.25">
      <c r="A2202" t="s">
        <v>1018</v>
      </c>
      <c r="B2202" t="s">
        <v>947</v>
      </c>
      <c r="C2202" t="s">
        <v>1019</v>
      </c>
      <c r="D2202" t="s">
        <v>1020</v>
      </c>
      <c r="E2202" t="s">
        <v>1021</v>
      </c>
      <c r="F2202">
        <v>1</v>
      </c>
      <c r="G2202">
        <v>221</v>
      </c>
      <c r="H2202">
        <v>97</v>
      </c>
      <c r="I2202">
        <v>124</v>
      </c>
      <c r="J2202">
        <v>236163.36</v>
      </c>
      <c r="K2202">
        <v>99840.35</v>
      </c>
      <c r="L2202">
        <v>136323.01</v>
      </c>
      <c r="M2202">
        <v>192425.93</v>
      </c>
      <c r="N2202" t="s">
        <v>519</v>
      </c>
      <c r="O2202" t="s">
        <v>17</v>
      </c>
      <c r="P2202" t="s">
        <v>480</v>
      </c>
    </row>
    <row r="2203" spans="1:16" hidden="1" x14ac:dyDescent="0.25">
      <c r="A2203" t="s">
        <v>1018</v>
      </c>
      <c r="B2203" t="s">
        <v>947</v>
      </c>
      <c r="C2203" t="s">
        <v>1019</v>
      </c>
      <c r="D2203" t="s">
        <v>1022</v>
      </c>
      <c r="E2203" t="s">
        <v>1023</v>
      </c>
      <c r="F2203">
        <v>41</v>
      </c>
      <c r="G2203">
        <v>258</v>
      </c>
      <c r="H2203">
        <v>141</v>
      </c>
      <c r="I2203">
        <v>117</v>
      </c>
      <c r="J2203">
        <v>167898.78</v>
      </c>
      <c r="K2203">
        <v>92322.76</v>
      </c>
      <c r="L2203">
        <v>75576.02</v>
      </c>
      <c r="M2203">
        <v>129606.55</v>
      </c>
      <c r="N2203" t="s">
        <v>16</v>
      </c>
      <c r="O2203" t="s">
        <v>17</v>
      </c>
      <c r="P2203" t="s">
        <v>480</v>
      </c>
    </row>
    <row r="2204" spans="1:16" hidden="1" x14ac:dyDescent="0.25">
      <c r="A2204" t="s">
        <v>1018</v>
      </c>
      <c r="B2204" t="s">
        <v>947</v>
      </c>
      <c r="C2204" t="s">
        <v>1024</v>
      </c>
      <c r="D2204" t="s">
        <v>1025</v>
      </c>
      <c r="E2204" t="s">
        <v>1026</v>
      </c>
      <c r="F2204">
        <v>3</v>
      </c>
      <c r="G2204">
        <v>15</v>
      </c>
      <c r="H2204">
        <v>13</v>
      </c>
      <c r="I2204">
        <v>2</v>
      </c>
      <c r="J2204">
        <v>5362.93</v>
      </c>
      <c r="K2204">
        <v>4730.93</v>
      </c>
      <c r="L2204">
        <v>632</v>
      </c>
      <c r="M2204">
        <v>5362.93</v>
      </c>
      <c r="N2204" t="s">
        <v>16</v>
      </c>
      <c r="O2204" t="s">
        <v>443</v>
      </c>
      <c r="P2204" t="s">
        <v>480</v>
      </c>
    </row>
    <row r="2205" spans="1:16" hidden="1" x14ac:dyDescent="0.25">
      <c r="A2205" t="s">
        <v>1018</v>
      </c>
      <c r="B2205" t="s">
        <v>947</v>
      </c>
      <c r="C2205" t="s">
        <v>1024</v>
      </c>
      <c r="D2205" t="s">
        <v>1025</v>
      </c>
      <c r="E2205" t="s">
        <v>1026</v>
      </c>
      <c r="F2205">
        <v>26</v>
      </c>
      <c r="G2205">
        <v>97</v>
      </c>
      <c r="H2205">
        <v>37</v>
      </c>
      <c r="I2205">
        <v>60</v>
      </c>
      <c r="J2205">
        <v>43688.04</v>
      </c>
      <c r="K2205">
        <v>18494.689999999999</v>
      </c>
      <c r="L2205">
        <v>25193.35</v>
      </c>
      <c r="M2205">
        <v>38342</v>
      </c>
      <c r="N2205" t="s">
        <v>16</v>
      </c>
      <c r="O2205" t="s">
        <v>17</v>
      </c>
      <c r="P2205" t="s">
        <v>480</v>
      </c>
    </row>
    <row r="2206" spans="1:16" hidden="1" x14ac:dyDescent="0.25">
      <c r="A2206" t="s">
        <v>1018</v>
      </c>
      <c r="B2206" t="s">
        <v>947</v>
      </c>
      <c r="C2206" t="s">
        <v>1027</v>
      </c>
      <c r="D2206" t="s">
        <v>1028</v>
      </c>
      <c r="E2206" t="s">
        <v>1029</v>
      </c>
      <c r="F2206">
        <v>10</v>
      </c>
      <c r="G2206">
        <v>23</v>
      </c>
      <c r="H2206">
        <v>16</v>
      </c>
      <c r="I2206">
        <v>7</v>
      </c>
      <c r="J2206">
        <v>8809.58</v>
      </c>
      <c r="K2206">
        <v>7015.37</v>
      </c>
      <c r="L2206">
        <v>1794.21</v>
      </c>
      <c r="M2206">
        <v>7309.58</v>
      </c>
      <c r="N2206" t="s">
        <v>16</v>
      </c>
      <c r="O2206" t="s">
        <v>443</v>
      </c>
      <c r="P2206" t="s">
        <v>480</v>
      </c>
    </row>
    <row r="2207" spans="1:16" hidden="1" x14ac:dyDescent="0.25">
      <c r="A2207" t="s">
        <v>1018</v>
      </c>
      <c r="B2207" t="s">
        <v>947</v>
      </c>
      <c r="C2207" t="s">
        <v>1027</v>
      </c>
      <c r="D2207" t="s">
        <v>1028</v>
      </c>
      <c r="E2207" t="s">
        <v>1029</v>
      </c>
      <c r="F2207">
        <v>421</v>
      </c>
      <c r="G2207">
        <v>6577</v>
      </c>
      <c r="H2207">
        <v>3606</v>
      </c>
      <c r="I2207">
        <v>2971</v>
      </c>
      <c r="J2207">
        <v>2529315.4500000002</v>
      </c>
      <c r="K2207">
        <v>1486922.14</v>
      </c>
      <c r="L2207">
        <v>1042393.31</v>
      </c>
      <c r="M2207">
        <v>2390285.52</v>
      </c>
      <c r="N2207" t="s">
        <v>16</v>
      </c>
      <c r="O2207" t="s">
        <v>17</v>
      </c>
      <c r="P2207" t="s">
        <v>480</v>
      </c>
    </row>
    <row r="2208" spans="1:16" hidden="1" x14ac:dyDescent="0.25">
      <c r="A2208" t="s">
        <v>1018</v>
      </c>
      <c r="B2208" t="s">
        <v>947</v>
      </c>
      <c r="C2208" t="s">
        <v>1027</v>
      </c>
      <c r="D2208" t="s">
        <v>1030</v>
      </c>
      <c r="E2208" t="s">
        <v>1031</v>
      </c>
      <c r="F2208">
        <v>10</v>
      </c>
      <c r="G2208">
        <v>189</v>
      </c>
      <c r="H2208">
        <v>96</v>
      </c>
      <c r="I2208">
        <v>93</v>
      </c>
      <c r="J2208">
        <v>98967.16</v>
      </c>
      <c r="K2208">
        <v>54204.29</v>
      </c>
      <c r="L2208">
        <v>44762.87</v>
      </c>
      <c r="M2208">
        <v>88817.16</v>
      </c>
      <c r="N2208" t="s">
        <v>16</v>
      </c>
      <c r="O2208" t="s">
        <v>17</v>
      </c>
      <c r="P2208" t="s">
        <v>480</v>
      </c>
    </row>
    <row r="2209" spans="1:16" hidden="1" x14ac:dyDescent="0.25">
      <c r="A2209" t="s">
        <v>1018</v>
      </c>
      <c r="B2209" t="s">
        <v>947</v>
      </c>
      <c r="C2209" t="s">
        <v>1027</v>
      </c>
      <c r="D2209" t="s">
        <v>1032</v>
      </c>
      <c r="E2209" t="s">
        <v>1033</v>
      </c>
      <c r="F2209">
        <v>5</v>
      </c>
      <c r="G2209">
        <v>6</v>
      </c>
      <c r="H2209">
        <v>2</v>
      </c>
      <c r="I2209">
        <v>4</v>
      </c>
      <c r="J2209">
        <v>2530.7199999999998</v>
      </c>
      <c r="K2209">
        <v>616.6</v>
      </c>
      <c r="L2209">
        <v>1914.12</v>
      </c>
      <c r="M2209">
        <v>2530.7199999999998</v>
      </c>
      <c r="N2209" t="s">
        <v>16</v>
      </c>
      <c r="O2209" t="s">
        <v>443</v>
      </c>
      <c r="P2209" t="s">
        <v>480</v>
      </c>
    </row>
    <row r="2210" spans="1:16" hidden="1" x14ac:dyDescent="0.25">
      <c r="A2210" t="s">
        <v>1018</v>
      </c>
      <c r="B2210" t="s">
        <v>947</v>
      </c>
      <c r="C2210" t="s">
        <v>1027</v>
      </c>
      <c r="D2210" t="s">
        <v>1032</v>
      </c>
      <c r="E2210" t="s">
        <v>1033</v>
      </c>
      <c r="F2210">
        <v>175</v>
      </c>
      <c r="G2210">
        <v>1933</v>
      </c>
      <c r="H2210">
        <v>959</v>
      </c>
      <c r="I2210">
        <v>974</v>
      </c>
      <c r="J2210">
        <v>1332169.19</v>
      </c>
      <c r="K2210">
        <v>659476.82999999996</v>
      </c>
      <c r="L2210">
        <v>672692.36</v>
      </c>
      <c r="M2210">
        <v>1041872.81</v>
      </c>
      <c r="N2210" t="s">
        <v>16</v>
      </c>
      <c r="O2210" t="s">
        <v>17</v>
      </c>
      <c r="P2210" t="s">
        <v>480</v>
      </c>
    </row>
    <row r="2211" spans="1:16" hidden="1" x14ac:dyDescent="0.25">
      <c r="A2211" t="s">
        <v>1018</v>
      </c>
      <c r="B2211" t="s">
        <v>947</v>
      </c>
      <c r="C2211" t="s">
        <v>1027</v>
      </c>
      <c r="D2211" t="s">
        <v>1032</v>
      </c>
      <c r="E2211" t="s">
        <v>1033</v>
      </c>
      <c r="F2211">
        <v>1</v>
      </c>
      <c r="G2211">
        <v>244</v>
      </c>
      <c r="H2211">
        <v>130</v>
      </c>
      <c r="I2211">
        <v>114</v>
      </c>
      <c r="J2211">
        <v>253413.61</v>
      </c>
      <c r="K2211">
        <v>124968.56</v>
      </c>
      <c r="L2211">
        <v>128445.05</v>
      </c>
      <c r="M2211">
        <v>211183.56</v>
      </c>
      <c r="N2211" t="s">
        <v>519</v>
      </c>
      <c r="O2211" t="s">
        <v>17</v>
      </c>
      <c r="P2211" t="s">
        <v>480</v>
      </c>
    </row>
    <row r="2212" spans="1:16" hidden="1" x14ac:dyDescent="0.25">
      <c r="A2212" t="s">
        <v>1018</v>
      </c>
      <c r="B2212" t="s">
        <v>947</v>
      </c>
      <c r="C2212" t="s">
        <v>1034</v>
      </c>
      <c r="D2212" t="s">
        <v>1035</v>
      </c>
      <c r="E2212" t="s">
        <v>1036</v>
      </c>
      <c r="F2212">
        <v>4</v>
      </c>
      <c r="G2212">
        <v>40</v>
      </c>
      <c r="H2212">
        <v>25</v>
      </c>
      <c r="I2212">
        <v>15</v>
      </c>
      <c r="J2212">
        <v>12234.46</v>
      </c>
      <c r="K2212">
        <v>8009.42</v>
      </c>
      <c r="L2212">
        <v>4225.04</v>
      </c>
      <c r="M2212">
        <v>12234.46</v>
      </c>
      <c r="N2212" t="s">
        <v>16</v>
      </c>
      <c r="O2212" t="s">
        <v>443</v>
      </c>
      <c r="P2212" t="s">
        <v>480</v>
      </c>
    </row>
    <row r="2213" spans="1:16" hidden="1" x14ac:dyDescent="0.25">
      <c r="A2213" t="s">
        <v>1018</v>
      </c>
      <c r="B2213" t="s">
        <v>947</v>
      </c>
      <c r="C2213" t="s">
        <v>1034</v>
      </c>
      <c r="D2213" t="s">
        <v>1035</v>
      </c>
      <c r="E2213" t="s">
        <v>1036</v>
      </c>
      <c r="F2213">
        <v>46</v>
      </c>
      <c r="G2213">
        <v>259</v>
      </c>
      <c r="H2213">
        <v>194</v>
      </c>
      <c r="I2213">
        <v>65</v>
      </c>
      <c r="J2213">
        <v>135206.78</v>
      </c>
      <c r="K2213">
        <v>105333.41</v>
      </c>
      <c r="L2213">
        <v>29873.37</v>
      </c>
      <c r="M2213">
        <v>110077.84</v>
      </c>
      <c r="N2213" t="s">
        <v>16</v>
      </c>
      <c r="O2213" t="s">
        <v>17</v>
      </c>
      <c r="P2213" t="s">
        <v>480</v>
      </c>
    </row>
    <row r="2214" spans="1:16" hidden="1" x14ac:dyDescent="0.25">
      <c r="A2214" t="s">
        <v>1018</v>
      </c>
      <c r="B2214" t="s">
        <v>947</v>
      </c>
      <c r="C2214" t="s">
        <v>1037</v>
      </c>
      <c r="D2214" t="s">
        <v>1038</v>
      </c>
      <c r="E2214" t="s">
        <v>1039</v>
      </c>
      <c r="F2214">
        <v>1</v>
      </c>
      <c r="G2214">
        <v>2</v>
      </c>
      <c r="H2214">
        <v>1</v>
      </c>
      <c r="I2214">
        <v>1</v>
      </c>
      <c r="J2214">
        <v>629.16999999999996</v>
      </c>
      <c r="K2214">
        <v>304.17</v>
      </c>
      <c r="L2214">
        <v>325</v>
      </c>
      <c r="M2214">
        <v>629.16999999999996</v>
      </c>
      <c r="N2214" t="s">
        <v>16</v>
      </c>
      <c r="O2214" t="s">
        <v>17</v>
      </c>
      <c r="P2214" t="s">
        <v>480</v>
      </c>
    </row>
    <row r="2215" spans="1:16" hidden="1" x14ac:dyDescent="0.25">
      <c r="A2215" t="s">
        <v>1018</v>
      </c>
      <c r="B2215" t="s">
        <v>947</v>
      </c>
      <c r="C2215" t="s">
        <v>1037</v>
      </c>
      <c r="D2215" t="s">
        <v>1040</v>
      </c>
      <c r="E2215" t="s">
        <v>1041</v>
      </c>
      <c r="F2215">
        <v>1</v>
      </c>
      <c r="G2215">
        <v>3</v>
      </c>
      <c r="H2215">
        <v>2</v>
      </c>
      <c r="I2215">
        <v>1</v>
      </c>
      <c r="J2215">
        <v>760.43</v>
      </c>
      <c r="K2215">
        <v>456.26</v>
      </c>
      <c r="L2215">
        <v>304.17</v>
      </c>
      <c r="M2215">
        <v>760.43</v>
      </c>
      <c r="N2215" t="s">
        <v>16</v>
      </c>
      <c r="O2215" t="s">
        <v>443</v>
      </c>
      <c r="P2215" t="s">
        <v>480</v>
      </c>
    </row>
    <row r="2216" spans="1:16" hidden="1" x14ac:dyDescent="0.25">
      <c r="A2216" t="s">
        <v>1018</v>
      </c>
      <c r="B2216" t="s">
        <v>947</v>
      </c>
      <c r="C2216" t="s">
        <v>1037</v>
      </c>
      <c r="D2216" t="s">
        <v>1040</v>
      </c>
      <c r="E2216" t="s">
        <v>1041</v>
      </c>
      <c r="F2216">
        <v>1</v>
      </c>
      <c r="G2216">
        <v>2</v>
      </c>
      <c r="H2216">
        <v>2</v>
      </c>
      <c r="I2216">
        <v>0</v>
      </c>
      <c r="J2216">
        <v>608.34</v>
      </c>
      <c r="K2216">
        <v>608.34</v>
      </c>
      <c r="L2216">
        <v>0</v>
      </c>
      <c r="M2216">
        <v>608.34</v>
      </c>
      <c r="N2216" t="s">
        <v>16</v>
      </c>
      <c r="O2216" t="s">
        <v>17</v>
      </c>
      <c r="P2216" t="s">
        <v>480</v>
      </c>
    </row>
    <row r="2217" spans="1:16" hidden="1" x14ac:dyDescent="0.25">
      <c r="A2217" t="s">
        <v>1018</v>
      </c>
      <c r="B2217" t="s">
        <v>947</v>
      </c>
      <c r="C2217" t="s">
        <v>1037</v>
      </c>
      <c r="D2217" t="s">
        <v>1042</v>
      </c>
      <c r="E2217" t="s">
        <v>1043</v>
      </c>
      <c r="F2217">
        <v>4</v>
      </c>
      <c r="G2217">
        <v>14</v>
      </c>
      <c r="H2217">
        <v>11</v>
      </c>
      <c r="I2217">
        <v>3</v>
      </c>
      <c r="J2217">
        <v>4158.7700000000004</v>
      </c>
      <c r="K2217">
        <v>3383.77</v>
      </c>
      <c r="L2217">
        <v>775</v>
      </c>
      <c r="M2217">
        <v>4158.7700000000004</v>
      </c>
      <c r="N2217" t="s">
        <v>16</v>
      </c>
      <c r="O2217" t="s">
        <v>443</v>
      </c>
      <c r="P2217" t="s">
        <v>480</v>
      </c>
    </row>
    <row r="2218" spans="1:16" hidden="1" x14ac:dyDescent="0.25">
      <c r="A2218" t="s">
        <v>1018</v>
      </c>
      <c r="B2218" t="s">
        <v>947</v>
      </c>
      <c r="C2218" t="s">
        <v>1037</v>
      </c>
      <c r="D2218" t="s">
        <v>1042</v>
      </c>
      <c r="E2218" t="s">
        <v>1043</v>
      </c>
      <c r="F2218">
        <v>141</v>
      </c>
      <c r="G2218">
        <v>677</v>
      </c>
      <c r="H2218">
        <v>559</v>
      </c>
      <c r="I2218">
        <v>118</v>
      </c>
      <c r="J2218">
        <v>256587.67</v>
      </c>
      <c r="K2218">
        <v>214729.82</v>
      </c>
      <c r="L2218">
        <v>41857.85</v>
      </c>
      <c r="M2218">
        <v>236514.41</v>
      </c>
      <c r="N2218" t="s">
        <v>16</v>
      </c>
      <c r="O2218" t="s">
        <v>17</v>
      </c>
      <c r="P2218" t="s">
        <v>480</v>
      </c>
    </row>
    <row r="2219" spans="1:16" hidden="1" x14ac:dyDescent="0.25">
      <c r="A2219" t="s">
        <v>1018</v>
      </c>
      <c r="B2219" t="s">
        <v>947</v>
      </c>
      <c r="C2219" t="s">
        <v>1044</v>
      </c>
      <c r="D2219" t="s">
        <v>1045</v>
      </c>
      <c r="E2219" t="s">
        <v>1046</v>
      </c>
      <c r="F2219">
        <v>3</v>
      </c>
      <c r="G2219">
        <v>13</v>
      </c>
      <c r="H2219">
        <v>8</v>
      </c>
      <c r="I2219">
        <v>5</v>
      </c>
      <c r="J2219">
        <v>4106.68</v>
      </c>
      <c r="K2219">
        <v>2520.02</v>
      </c>
      <c r="L2219">
        <v>1586.66</v>
      </c>
      <c r="M2219">
        <v>4106.68</v>
      </c>
      <c r="N2219" t="s">
        <v>16</v>
      </c>
      <c r="O2219" t="s">
        <v>443</v>
      </c>
      <c r="P2219" t="s">
        <v>480</v>
      </c>
    </row>
    <row r="2220" spans="1:16" hidden="1" x14ac:dyDescent="0.25">
      <c r="A2220" t="s">
        <v>1018</v>
      </c>
      <c r="B2220" t="s">
        <v>947</v>
      </c>
      <c r="C2220" t="s">
        <v>1044</v>
      </c>
      <c r="D2220" t="s">
        <v>1045</v>
      </c>
      <c r="E2220" t="s">
        <v>1046</v>
      </c>
      <c r="F2220">
        <v>26</v>
      </c>
      <c r="G2220">
        <v>289</v>
      </c>
      <c r="H2220">
        <v>130</v>
      </c>
      <c r="I2220">
        <v>159</v>
      </c>
      <c r="J2220">
        <v>109127.9</v>
      </c>
      <c r="K2220">
        <v>53212.86</v>
      </c>
      <c r="L2220">
        <v>55915.040000000001</v>
      </c>
      <c r="M2220">
        <v>103854.2</v>
      </c>
      <c r="N2220" t="s">
        <v>16</v>
      </c>
      <c r="O2220" t="s">
        <v>17</v>
      </c>
      <c r="P2220" t="s">
        <v>480</v>
      </c>
    </row>
    <row r="2221" spans="1:16" hidden="1" x14ac:dyDescent="0.25">
      <c r="A2221" t="s">
        <v>1018</v>
      </c>
      <c r="B2221" t="s">
        <v>947</v>
      </c>
      <c r="C2221" t="s">
        <v>1044</v>
      </c>
      <c r="D2221" t="s">
        <v>1047</v>
      </c>
      <c r="E2221" t="s">
        <v>1048</v>
      </c>
      <c r="F2221">
        <v>43</v>
      </c>
      <c r="G2221">
        <v>115</v>
      </c>
      <c r="H2221">
        <v>30</v>
      </c>
      <c r="I2221">
        <v>85</v>
      </c>
      <c r="J2221">
        <v>36821.22</v>
      </c>
      <c r="K2221">
        <v>10443.43</v>
      </c>
      <c r="L2221">
        <v>26377.79</v>
      </c>
      <c r="M2221">
        <v>36821.22</v>
      </c>
      <c r="N2221" t="s">
        <v>16</v>
      </c>
      <c r="O2221" t="s">
        <v>443</v>
      </c>
      <c r="P2221" t="s">
        <v>480</v>
      </c>
    </row>
    <row r="2222" spans="1:16" hidden="1" x14ac:dyDescent="0.25">
      <c r="A2222" t="s">
        <v>1018</v>
      </c>
      <c r="B2222" t="s">
        <v>947</v>
      </c>
      <c r="C2222" t="s">
        <v>1044</v>
      </c>
      <c r="D2222" t="s">
        <v>1047</v>
      </c>
      <c r="E2222" t="s">
        <v>1048</v>
      </c>
      <c r="F2222">
        <v>514</v>
      </c>
      <c r="G2222">
        <v>2553</v>
      </c>
      <c r="H2222">
        <v>453</v>
      </c>
      <c r="I2222">
        <v>2100</v>
      </c>
      <c r="J2222">
        <v>844421.36</v>
      </c>
      <c r="K2222">
        <v>154181.34</v>
      </c>
      <c r="L2222">
        <v>690240.02</v>
      </c>
      <c r="M2222">
        <v>830321.98</v>
      </c>
      <c r="N2222" t="s">
        <v>16</v>
      </c>
      <c r="O2222" t="s">
        <v>17</v>
      </c>
      <c r="P2222" t="s">
        <v>480</v>
      </c>
    </row>
    <row r="2223" spans="1:16" hidden="1" x14ac:dyDescent="0.25">
      <c r="A2223" t="s">
        <v>1018</v>
      </c>
      <c r="B2223" t="s">
        <v>947</v>
      </c>
      <c r="C2223" t="s">
        <v>1044</v>
      </c>
      <c r="D2223" t="s">
        <v>1049</v>
      </c>
      <c r="E2223" t="s">
        <v>1050</v>
      </c>
      <c r="F2223">
        <v>10</v>
      </c>
      <c r="G2223">
        <v>39</v>
      </c>
      <c r="H2223">
        <v>27</v>
      </c>
      <c r="I2223">
        <v>12</v>
      </c>
      <c r="J2223">
        <v>13531.44</v>
      </c>
      <c r="K2223">
        <v>8701.2800000000007</v>
      </c>
      <c r="L2223">
        <v>4830.16</v>
      </c>
      <c r="M2223">
        <v>13531.44</v>
      </c>
      <c r="N2223" t="s">
        <v>16</v>
      </c>
      <c r="O2223" t="s">
        <v>443</v>
      </c>
      <c r="P2223" t="s">
        <v>480</v>
      </c>
    </row>
    <row r="2224" spans="1:16" hidden="1" x14ac:dyDescent="0.25">
      <c r="A2224" t="s">
        <v>1018</v>
      </c>
      <c r="B2224" t="s">
        <v>947</v>
      </c>
      <c r="C2224" t="s">
        <v>1044</v>
      </c>
      <c r="D2224" t="s">
        <v>1049</v>
      </c>
      <c r="E2224" t="s">
        <v>1050</v>
      </c>
      <c r="F2224">
        <v>111</v>
      </c>
      <c r="G2224">
        <v>1497</v>
      </c>
      <c r="H2224">
        <v>890</v>
      </c>
      <c r="I2224">
        <v>607</v>
      </c>
      <c r="J2224">
        <v>639187.03</v>
      </c>
      <c r="K2224">
        <v>375756.99</v>
      </c>
      <c r="L2224">
        <v>263430.03999999998</v>
      </c>
      <c r="M2224">
        <v>576549.81000000006</v>
      </c>
      <c r="N2224" t="s">
        <v>16</v>
      </c>
      <c r="O2224" t="s">
        <v>17</v>
      </c>
      <c r="P2224" t="s">
        <v>480</v>
      </c>
    </row>
    <row r="2225" spans="1:16" hidden="1" x14ac:dyDescent="0.25">
      <c r="A2225" t="s">
        <v>1018</v>
      </c>
      <c r="B2225" t="s">
        <v>947</v>
      </c>
      <c r="C2225" t="s">
        <v>1044</v>
      </c>
      <c r="D2225" t="s">
        <v>1049</v>
      </c>
      <c r="E2225" t="s">
        <v>1050</v>
      </c>
      <c r="F2225">
        <v>1</v>
      </c>
      <c r="G2225">
        <v>77</v>
      </c>
      <c r="H2225">
        <v>70</v>
      </c>
      <c r="I2225">
        <v>7</v>
      </c>
      <c r="J2225">
        <v>46133.27</v>
      </c>
      <c r="K2225">
        <v>41781.53</v>
      </c>
      <c r="L2225">
        <v>4351.74</v>
      </c>
      <c r="M2225">
        <v>43713.84</v>
      </c>
      <c r="N2225" t="s">
        <v>565</v>
      </c>
      <c r="O2225" t="s">
        <v>17</v>
      </c>
      <c r="P2225" t="s">
        <v>480</v>
      </c>
    </row>
    <row r="2226" spans="1:16" hidden="1" x14ac:dyDescent="0.25">
      <c r="A2226" t="s">
        <v>1018</v>
      </c>
      <c r="B2226" t="s">
        <v>947</v>
      </c>
      <c r="C2226" t="s">
        <v>1044</v>
      </c>
      <c r="D2226" t="s">
        <v>1051</v>
      </c>
      <c r="E2226" t="s">
        <v>1052</v>
      </c>
      <c r="F2226">
        <v>9</v>
      </c>
      <c r="G2226">
        <v>43</v>
      </c>
      <c r="H2226">
        <v>24</v>
      </c>
      <c r="I2226">
        <v>19</v>
      </c>
      <c r="J2226">
        <v>14004.25</v>
      </c>
      <c r="K2226">
        <v>7662.55</v>
      </c>
      <c r="L2226">
        <v>6341.7</v>
      </c>
      <c r="M2226">
        <v>14004.25</v>
      </c>
      <c r="N2226" t="s">
        <v>16</v>
      </c>
      <c r="O2226" t="s">
        <v>443</v>
      </c>
      <c r="P2226" t="s">
        <v>480</v>
      </c>
    </row>
    <row r="2227" spans="1:16" hidden="1" x14ac:dyDescent="0.25">
      <c r="A2227" t="s">
        <v>1018</v>
      </c>
      <c r="B2227" t="s">
        <v>947</v>
      </c>
      <c r="C2227" t="s">
        <v>1044</v>
      </c>
      <c r="D2227" t="s">
        <v>1051</v>
      </c>
      <c r="E2227" t="s">
        <v>1052</v>
      </c>
      <c r="F2227">
        <v>151</v>
      </c>
      <c r="G2227">
        <v>1754</v>
      </c>
      <c r="H2227">
        <v>1003</v>
      </c>
      <c r="I2227">
        <v>751</v>
      </c>
      <c r="J2227">
        <v>771695.7</v>
      </c>
      <c r="K2227">
        <v>422490.88</v>
      </c>
      <c r="L2227">
        <v>349204.82</v>
      </c>
      <c r="M2227">
        <v>719249.75</v>
      </c>
      <c r="N2227" t="s">
        <v>16</v>
      </c>
      <c r="O2227" t="s">
        <v>17</v>
      </c>
      <c r="P2227" t="s">
        <v>480</v>
      </c>
    </row>
    <row r="2228" spans="1:16" hidden="1" x14ac:dyDescent="0.25">
      <c r="A2228" t="s">
        <v>946</v>
      </c>
      <c r="B2228" t="s">
        <v>947</v>
      </c>
      <c r="C2228" t="s">
        <v>1053</v>
      </c>
      <c r="D2228" t="s">
        <v>1054</v>
      </c>
      <c r="E2228" t="s">
        <v>1055</v>
      </c>
      <c r="F2228">
        <v>1</v>
      </c>
      <c r="G2228">
        <v>1</v>
      </c>
      <c r="H2228">
        <v>0</v>
      </c>
      <c r="I2228">
        <v>1</v>
      </c>
      <c r="J2228">
        <v>827.13</v>
      </c>
      <c r="K2228">
        <v>0</v>
      </c>
      <c r="L2228">
        <v>827.13</v>
      </c>
      <c r="M2228">
        <v>827.13</v>
      </c>
      <c r="N2228" t="s">
        <v>16</v>
      </c>
      <c r="O2228" t="s">
        <v>443</v>
      </c>
      <c r="P2228" t="s">
        <v>480</v>
      </c>
    </row>
    <row r="2229" spans="1:16" hidden="1" x14ac:dyDescent="0.25">
      <c r="A2229" t="s">
        <v>946</v>
      </c>
      <c r="B2229" t="s">
        <v>947</v>
      </c>
      <c r="C2229" t="s">
        <v>1053</v>
      </c>
      <c r="D2229" t="s">
        <v>1054</v>
      </c>
      <c r="E2229" t="s">
        <v>1055</v>
      </c>
      <c r="F2229">
        <v>13</v>
      </c>
      <c r="G2229">
        <v>125</v>
      </c>
      <c r="H2229">
        <v>55</v>
      </c>
      <c r="I2229">
        <v>70</v>
      </c>
      <c r="J2229">
        <v>147413.12</v>
      </c>
      <c r="K2229">
        <v>58775.4</v>
      </c>
      <c r="L2229">
        <v>88637.72</v>
      </c>
      <c r="M2229">
        <v>102195.07</v>
      </c>
      <c r="N2229" t="s">
        <v>16</v>
      </c>
      <c r="O2229" t="s">
        <v>17</v>
      </c>
      <c r="P2229" t="s">
        <v>480</v>
      </c>
    </row>
    <row r="2230" spans="1:16" hidden="1" x14ac:dyDescent="0.25">
      <c r="A2230" t="s">
        <v>491</v>
      </c>
      <c r="B2230" t="s">
        <v>16</v>
      </c>
      <c r="C2230" t="s">
        <v>492</v>
      </c>
      <c r="D2230" t="s">
        <v>493</v>
      </c>
      <c r="E2230" t="s">
        <v>494</v>
      </c>
      <c r="F2230">
        <v>3</v>
      </c>
      <c r="G2230">
        <v>5</v>
      </c>
      <c r="H2230">
        <v>3</v>
      </c>
      <c r="I2230">
        <v>2</v>
      </c>
      <c r="J2230">
        <v>1455</v>
      </c>
      <c r="K2230">
        <v>945</v>
      </c>
      <c r="L2230">
        <v>510</v>
      </c>
      <c r="M2230">
        <v>1455</v>
      </c>
      <c r="N2230" t="s">
        <v>16</v>
      </c>
      <c r="O2230" t="s">
        <v>443</v>
      </c>
      <c r="P2230" t="s">
        <v>481</v>
      </c>
    </row>
    <row r="2231" spans="1:16" hidden="1" x14ac:dyDescent="0.25">
      <c r="A2231" t="s">
        <v>491</v>
      </c>
      <c r="B2231" t="s">
        <v>16</v>
      </c>
      <c r="C2231" t="s">
        <v>492</v>
      </c>
      <c r="D2231" t="s">
        <v>493</v>
      </c>
      <c r="E2231" t="s">
        <v>494</v>
      </c>
      <c r="F2231">
        <v>70</v>
      </c>
      <c r="G2231">
        <v>466</v>
      </c>
      <c r="H2231">
        <v>364</v>
      </c>
      <c r="I2231">
        <v>102</v>
      </c>
      <c r="J2231">
        <v>189555.26</v>
      </c>
      <c r="K2231">
        <v>147668.29</v>
      </c>
      <c r="L2231">
        <v>41886.97</v>
      </c>
      <c r="M2231">
        <v>176977.66</v>
      </c>
      <c r="N2231" t="s">
        <v>16</v>
      </c>
      <c r="O2231" t="s">
        <v>17</v>
      </c>
      <c r="P2231" t="s">
        <v>481</v>
      </c>
    </row>
    <row r="2232" spans="1:16" hidden="1" x14ac:dyDescent="0.25">
      <c r="A2232" t="s">
        <v>491</v>
      </c>
      <c r="B2232" t="s">
        <v>16</v>
      </c>
      <c r="C2232" t="s">
        <v>492</v>
      </c>
      <c r="D2232" t="s">
        <v>495</v>
      </c>
      <c r="E2232" t="s">
        <v>496</v>
      </c>
      <c r="F2232">
        <v>2</v>
      </c>
      <c r="G2232">
        <v>4</v>
      </c>
      <c r="H2232">
        <v>4</v>
      </c>
      <c r="I2232">
        <v>0</v>
      </c>
      <c r="J2232">
        <v>2031.39</v>
      </c>
      <c r="K2232">
        <v>2031.39</v>
      </c>
      <c r="L2232">
        <v>0</v>
      </c>
      <c r="M2232">
        <v>1831.39</v>
      </c>
      <c r="N2232" t="s">
        <v>16</v>
      </c>
      <c r="O2232" t="s">
        <v>17</v>
      </c>
      <c r="P2232" t="s">
        <v>481</v>
      </c>
    </row>
    <row r="2233" spans="1:16" hidden="1" x14ac:dyDescent="0.25">
      <c r="A2233" t="s">
        <v>491</v>
      </c>
      <c r="B2233" t="s">
        <v>16</v>
      </c>
      <c r="C2233" t="s">
        <v>497</v>
      </c>
      <c r="D2233" t="s">
        <v>498</v>
      </c>
      <c r="E2233" t="s">
        <v>499</v>
      </c>
      <c r="F2233">
        <v>12</v>
      </c>
      <c r="G2233">
        <v>104</v>
      </c>
      <c r="H2233">
        <v>77</v>
      </c>
      <c r="I2233">
        <v>27</v>
      </c>
      <c r="J2233">
        <v>33036.49</v>
      </c>
      <c r="K2233">
        <v>24183.89</v>
      </c>
      <c r="L2233">
        <v>8852.6</v>
      </c>
      <c r="M2233">
        <v>33036.49</v>
      </c>
      <c r="N2233" t="s">
        <v>16</v>
      </c>
      <c r="O2233" t="s">
        <v>443</v>
      </c>
      <c r="P2233" t="s">
        <v>481</v>
      </c>
    </row>
    <row r="2234" spans="1:16" hidden="1" x14ac:dyDescent="0.25">
      <c r="A2234" t="s">
        <v>491</v>
      </c>
      <c r="B2234" t="s">
        <v>16</v>
      </c>
      <c r="C2234" t="s">
        <v>497</v>
      </c>
      <c r="D2234" t="s">
        <v>498</v>
      </c>
      <c r="E2234" t="s">
        <v>499</v>
      </c>
      <c r="F2234">
        <v>324</v>
      </c>
      <c r="G2234">
        <v>6017</v>
      </c>
      <c r="H2234">
        <v>4484</v>
      </c>
      <c r="I2234">
        <v>1533</v>
      </c>
      <c r="J2234">
        <v>3249519.88</v>
      </c>
      <c r="K2234">
        <v>2529204.31</v>
      </c>
      <c r="L2234">
        <v>720315.57</v>
      </c>
      <c r="M2234">
        <v>2802180.08</v>
      </c>
      <c r="N2234" t="s">
        <v>16</v>
      </c>
      <c r="O2234" t="s">
        <v>17</v>
      </c>
      <c r="P2234" t="s">
        <v>481</v>
      </c>
    </row>
    <row r="2235" spans="1:16" hidden="1" x14ac:dyDescent="0.25">
      <c r="A2235" t="s">
        <v>491</v>
      </c>
      <c r="B2235" t="s">
        <v>16</v>
      </c>
      <c r="C2235" t="s">
        <v>497</v>
      </c>
      <c r="D2235" t="s">
        <v>500</v>
      </c>
      <c r="E2235" t="s">
        <v>501</v>
      </c>
      <c r="F2235">
        <v>1</v>
      </c>
      <c r="G2235">
        <v>1</v>
      </c>
      <c r="H2235">
        <v>1</v>
      </c>
      <c r="I2235">
        <v>0</v>
      </c>
      <c r="J2235">
        <v>304.17</v>
      </c>
      <c r="K2235">
        <v>304.17</v>
      </c>
      <c r="L2235">
        <v>0</v>
      </c>
      <c r="M2235">
        <v>304.17</v>
      </c>
      <c r="N2235" t="s">
        <v>16</v>
      </c>
      <c r="O2235" t="s">
        <v>443</v>
      </c>
      <c r="P2235" t="s">
        <v>481</v>
      </c>
    </row>
    <row r="2236" spans="1:16" hidden="1" x14ac:dyDescent="0.25">
      <c r="A2236" t="s">
        <v>491</v>
      </c>
      <c r="B2236" t="s">
        <v>16</v>
      </c>
      <c r="C2236" t="s">
        <v>497</v>
      </c>
      <c r="D2236" t="s">
        <v>502</v>
      </c>
      <c r="E2236" t="s">
        <v>503</v>
      </c>
      <c r="F2236">
        <v>9</v>
      </c>
      <c r="G2236">
        <v>29</v>
      </c>
      <c r="H2236">
        <v>25</v>
      </c>
      <c r="I2236">
        <v>4</v>
      </c>
      <c r="J2236">
        <v>12762.76</v>
      </c>
      <c r="K2236">
        <v>11854.42</v>
      </c>
      <c r="L2236">
        <v>908.34</v>
      </c>
      <c r="M2236">
        <v>11816.4</v>
      </c>
      <c r="N2236" t="s">
        <v>16</v>
      </c>
      <c r="O2236" t="s">
        <v>17</v>
      </c>
      <c r="P2236" t="s">
        <v>481</v>
      </c>
    </row>
    <row r="2237" spans="1:16" hidden="1" x14ac:dyDescent="0.25">
      <c r="A2237" t="s">
        <v>491</v>
      </c>
      <c r="B2237" t="s">
        <v>16</v>
      </c>
      <c r="C2237" t="s">
        <v>497</v>
      </c>
      <c r="D2237" t="s">
        <v>504</v>
      </c>
      <c r="E2237" t="s">
        <v>505</v>
      </c>
      <c r="F2237">
        <v>1</v>
      </c>
      <c r="G2237">
        <v>13</v>
      </c>
      <c r="H2237">
        <v>12</v>
      </c>
      <c r="I2237">
        <v>1</v>
      </c>
      <c r="J2237">
        <v>4322.5</v>
      </c>
      <c r="K2237">
        <v>3842.5</v>
      </c>
      <c r="L2237">
        <v>480</v>
      </c>
      <c r="M2237">
        <v>4322.5</v>
      </c>
      <c r="N2237" t="s">
        <v>16</v>
      </c>
      <c r="O2237" t="s">
        <v>17</v>
      </c>
      <c r="P2237" t="s">
        <v>481</v>
      </c>
    </row>
    <row r="2238" spans="1:16" hidden="1" x14ac:dyDescent="0.25">
      <c r="A2238" t="s">
        <v>491</v>
      </c>
      <c r="B2238" t="s">
        <v>16</v>
      </c>
      <c r="C2238" t="s">
        <v>506</v>
      </c>
      <c r="D2238" t="s">
        <v>507</v>
      </c>
      <c r="E2238" t="s">
        <v>508</v>
      </c>
      <c r="F2238">
        <v>8</v>
      </c>
      <c r="G2238">
        <v>20</v>
      </c>
      <c r="H2238">
        <v>16</v>
      </c>
      <c r="I2238">
        <v>4</v>
      </c>
      <c r="J2238">
        <v>8570.7900000000009</v>
      </c>
      <c r="K2238">
        <v>6161.51</v>
      </c>
      <c r="L2238">
        <v>2409.2800000000002</v>
      </c>
      <c r="M2238">
        <v>7970.79</v>
      </c>
      <c r="N2238" t="s">
        <v>16</v>
      </c>
      <c r="O2238" t="s">
        <v>443</v>
      </c>
      <c r="P2238" t="s">
        <v>481</v>
      </c>
    </row>
    <row r="2239" spans="1:16" hidden="1" x14ac:dyDescent="0.25">
      <c r="A2239" t="s">
        <v>491</v>
      </c>
      <c r="B2239" t="s">
        <v>16</v>
      </c>
      <c r="C2239" t="s">
        <v>506</v>
      </c>
      <c r="D2239" t="s">
        <v>507</v>
      </c>
      <c r="E2239" t="s">
        <v>508</v>
      </c>
      <c r="F2239">
        <v>44</v>
      </c>
      <c r="G2239">
        <v>1059</v>
      </c>
      <c r="H2239">
        <v>606</v>
      </c>
      <c r="I2239">
        <v>453</v>
      </c>
      <c r="J2239">
        <v>312921.03999999998</v>
      </c>
      <c r="K2239">
        <v>193714.81</v>
      </c>
      <c r="L2239">
        <v>119206.23</v>
      </c>
      <c r="M2239">
        <v>288461.99</v>
      </c>
      <c r="N2239" t="s">
        <v>16</v>
      </c>
      <c r="O2239" t="s">
        <v>17</v>
      </c>
      <c r="P2239" t="s">
        <v>481</v>
      </c>
    </row>
    <row r="2240" spans="1:16" hidden="1" x14ac:dyDescent="0.25">
      <c r="A2240" t="s">
        <v>491</v>
      </c>
      <c r="B2240" t="s">
        <v>16</v>
      </c>
      <c r="C2240" t="s">
        <v>506</v>
      </c>
      <c r="D2240" t="s">
        <v>507</v>
      </c>
      <c r="E2240" t="s">
        <v>508</v>
      </c>
      <c r="F2240">
        <v>1</v>
      </c>
      <c r="G2240">
        <v>509</v>
      </c>
      <c r="H2240">
        <v>330</v>
      </c>
      <c r="I2240">
        <v>179</v>
      </c>
      <c r="J2240">
        <v>491605.78</v>
      </c>
      <c r="K2240">
        <v>305074.71999999997</v>
      </c>
      <c r="L2240">
        <v>186531.06</v>
      </c>
      <c r="M2240">
        <v>415844.37</v>
      </c>
      <c r="N2240" t="s">
        <v>18</v>
      </c>
      <c r="O2240" t="s">
        <v>17</v>
      </c>
      <c r="P2240" t="s">
        <v>481</v>
      </c>
    </row>
    <row r="2241" spans="1:16" hidden="1" x14ac:dyDescent="0.25">
      <c r="A2241" t="s">
        <v>491</v>
      </c>
      <c r="B2241" t="s">
        <v>16</v>
      </c>
      <c r="C2241" t="s">
        <v>509</v>
      </c>
      <c r="D2241" t="s">
        <v>510</v>
      </c>
      <c r="E2241" t="s">
        <v>511</v>
      </c>
      <c r="F2241">
        <v>25</v>
      </c>
      <c r="G2241">
        <v>105</v>
      </c>
      <c r="H2241">
        <v>82</v>
      </c>
      <c r="I2241">
        <v>23</v>
      </c>
      <c r="J2241">
        <v>38432.75</v>
      </c>
      <c r="K2241">
        <v>31637.52</v>
      </c>
      <c r="L2241">
        <v>6795.23</v>
      </c>
      <c r="M2241">
        <v>36432.75</v>
      </c>
      <c r="N2241" t="s">
        <v>16</v>
      </c>
      <c r="O2241" t="s">
        <v>17</v>
      </c>
      <c r="P2241" t="s">
        <v>481</v>
      </c>
    </row>
    <row r="2242" spans="1:16" hidden="1" x14ac:dyDescent="0.25">
      <c r="A2242" t="s">
        <v>491</v>
      </c>
      <c r="B2242" t="s">
        <v>16</v>
      </c>
      <c r="C2242" t="s">
        <v>509</v>
      </c>
      <c r="D2242" t="s">
        <v>512</v>
      </c>
      <c r="E2242" t="s">
        <v>513</v>
      </c>
      <c r="F2242">
        <v>1</v>
      </c>
      <c r="G2242">
        <v>2</v>
      </c>
      <c r="H2242">
        <v>2</v>
      </c>
      <c r="I2242">
        <v>0</v>
      </c>
      <c r="J2242">
        <v>620</v>
      </c>
      <c r="K2242">
        <v>620</v>
      </c>
      <c r="L2242">
        <v>0</v>
      </c>
      <c r="M2242">
        <v>620</v>
      </c>
      <c r="N2242" t="s">
        <v>16</v>
      </c>
      <c r="O2242" t="s">
        <v>443</v>
      </c>
      <c r="P2242" t="s">
        <v>481</v>
      </c>
    </row>
    <row r="2243" spans="1:16" hidden="1" x14ac:dyDescent="0.25">
      <c r="A2243" t="s">
        <v>491</v>
      </c>
      <c r="B2243" t="s">
        <v>16</v>
      </c>
      <c r="C2243" t="s">
        <v>509</v>
      </c>
      <c r="D2243" t="s">
        <v>512</v>
      </c>
      <c r="E2243" t="s">
        <v>513</v>
      </c>
      <c r="F2243">
        <v>1</v>
      </c>
      <c r="G2243">
        <v>6</v>
      </c>
      <c r="H2243">
        <v>5</v>
      </c>
      <c r="I2243">
        <v>1</v>
      </c>
      <c r="J2243">
        <v>1318.57</v>
      </c>
      <c r="K2243">
        <v>1115.69</v>
      </c>
      <c r="L2243">
        <v>202.88</v>
      </c>
      <c r="M2243">
        <v>1318.57</v>
      </c>
      <c r="N2243" t="s">
        <v>16</v>
      </c>
      <c r="O2243" t="s">
        <v>17</v>
      </c>
      <c r="P2243" t="s">
        <v>481</v>
      </c>
    </row>
    <row r="2244" spans="1:16" hidden="1" x14ac:dyDescent="0.25">
      <c r="A2244" t="s">
        <v>491</v>
      </c>
      <c r="B2244" t="s">
        <v>16</v>
      </c>
      <c r="C2244" t="s">
        <v>509</v>
      </c>
      <c r="D2244" t="s">
        <v>514</v>
      </c>
      <c r="E2244" t="s">
        <v>515</v>
      </c>
      <c r="F2244">
        <v>3</v>
      </c>
      <c r="G2244">
        <v>26</v>
      </c>
      <c r="H2244">
        <v>20</v>
      </c>
      <c r="I2244">
        <v>6</v>
      </c>
      <c r="J2244">
        <v>8681.94</v>
      </c>
      <c r="K2244">
        <v>6926.29</v>
      </c>
      <c r="L2244">
        <v>1755.65</v>
      </c>
      <c r="M2244">
        <v>8681.94</v>
      </c>
      <c r="N2244" t="s">
        <v>16</v>
      </c>
      <c r="O2244" t="s">
        <v>443</v>
      </c>
      <c r="P2244" t="s">
        <v>481</v>
      </c>
    </row>
    <row r="2245" spans="1:16" hidden="1" x14ac:dyDescent="0.25">
      <c r="A2245" t="s">
        <v>491</v>
      </c>
      <c r="B2245" t="s">
        <v>16</v>
      </c>
      <c r="C2245" t="s">
        <v>509</v>
      </c>
      <c r="D2245" t="s">
        <v>514</v>
      </c>
      <c r="E2245" t="s">
        <v>515</v>
      </c>
      <c r="F2245">
        <v>69</v>
      </c>
      <c r="G2245">
        <v>3857</v>
      </c>
      <c r="H2245">
        <v>3209</v>
      </c>
      <c r="I2245">
        <v>648</v>
      </c>
      <c r="J2245">
        <v>2009912.52</v>
      </c>
      <c r="K2245">
        <v>1691189.81</v>
      </c>
      <c r="L2245">
        <v>318722.71000000002</v>
      </c>
      <c r="M2245">
        <v>1748307.41</v>
      </c>
      <c r="N2245" t="s">
        <v>16</v>
      </c>
      <c r="O2245" t="s">
        <v>17</v>
      </c>
      <c r="P2245" t="s">
        <v>481</v>
      </c>
    </row>
    <row r="2246" spans="1:16" hidden="1" x14ac:dyDescent="0.25">
      <c r="A2246" t="s">
        <v>491</v>
      </c>
      <c r="B2246" t="s">
        <v>16</v>
      </c>
      <c r="C2246" t="s">
        <v>509</v>
      </c>
      <c r="D2246" t="s">
        <v>1056</v>
      </c>
      <c r="E2246" t="s">
        <v>1057</v>
      </c>
      <c r="F2246">
        <v>1</v>
      </c>
      <c r="G2246">
        <v>3</v>
      </c>
      <c r="H2246">
        <v>3</v>
      </c>
      <c r="I2246">
        <v>0</v>
      </c>
      <c r="J2246">
        <v>620</v>
      </c>
      <c r="K2246">
        <v>620</v>
      </c>
      <c r="L2246">
        <v>0</v>
      </c>
      <c r="M2246">
        <v>620</v>
      </c>
      <c r="N2246" t="s">
        <v>16</v>
      </c>
      <c r="O2246" t="s">
        <v>17</v>
      </c>
      <c r="P2246" t="s">
        <v>481</v>
      </c>
    </row>
    <row r="2247" spans="1:16" hidden="1" x14ac:dyDescent="0.25">
      <c r="A2247" t="s">
        <v>491</v>
      </c>
      <c r="B2247" t="s">
        <v>16</v>
      </c>
      <c r="C2247" t="s">
        <v>516</v>
      </c>
      <c r="D2247" t="s">
        <v>517</v>
      </c>
      <c r="E2247" t="s">
        <v>518</v>
      </c>
      <c r="F2247">
        <v>17</v>
      </c>
      <c r="G2247">
        <v>116</v>
      </c>
      <c r="H2247">
        <v>94</v>
      </c>
      <c r="I2247">
        <v>22</v>
      </c>
      <c r="J2247">
        <v>42400.01</v>
      </c>
      <c r="K2247">
        <v>34618.300000000003</v>
      </c>
      <c r="L2247">
        <v>7781.71</v>
      </c>
      <c r="M2247">
        <v>42259.38</v>
      </c>
      <c r="N2247" t="s">
        <v>16</v>
      </c>
      <c r="O2247" t="s">
        <v>17</v>
      </c>
      <c r="P2247" t="s">
        <v>481</v>
      </c>
    </row>
    <row r="2248" spans="1:16" hidden="1" x14ac:dyDescent="0.25">
      <c r="A2248" t="s">
        <v>491</v>
      </c>
      <c r="B2248" t="s">
        <v>16</v>
      </c>
      <c r="C2248" t="s">
        <v>516</v>
      </c>
      <c r="D2248" t="s">
        <v>517</v>
      </c>
      <c r="E2248" t="s">
        <v>518</v>
      </c>
      <c r="F2248">
        <v>1</v>
      </c>
      <c r="G2248">
        <v>24</v>
      </c>
      <c r="H2248">
        <v>20</v>
      </c>
      <c r="I2248">
        <v>4</v>
      </c>
      <c r="J2248">
        <v>10145</v>
      </c>
      <c r="K2248">
        <v>7905</v>
      </c>
      <c r="L2248">
        <v>2240</v>
      </c>
      <c r="M2248">
        <v>10145</v>
      </c>
      <c r="N2248" t="s">
        <v>18</v>
      </c>
      <c r="O2248" t="s">
        <v>17</v>
      </c>
      <c r="P2248" t="s">
        <v>481</v>
      </c>
    </row>
    <row r="2249" spans="1:16" hidden="1" x14ac:dyDescent="0.25">
      <c r="A2249" t="s">
        <v>491</v>
      </c>
      <c r="B2249" t="s">
        <v>16</v>
      </c>
      <c r="C2249" t="s">
        <v>516</v>
      </c>
      <c r="D2249" t="s">
        <v>517</v>
      </c>
      <c r="E2249" t="s">
        <v>518</v>
      </c>
      <c r="F2249">
        <v>1</v>
      </c>
      <c r="G2249">
        <v>187</v>
      </c>
      <c r="H2249">
        <v>113</v>
      </c>
      <c r="I2249">
        <v>74</v>
      </c>
      <c r="J2249">
        <v>109537.93</v>
      </c>
      <c r="K2249">
        <v>67913.97</v>
      </c>
      <c r="L2249">
        <v>41623.96</v>
      </c>
      <c r="M2249">
        <v>102423.77</v>
      </c>
      <c r="N2249" t="s">
        <v>519</v>
      </c>
      <c r="O2249" t="s">
        <v>17</v>
      </c>
      <c r="P2249" t="s">
        <v>481</v>
      </c>
    </row>
    <row r="2250" spans="1:16" hidden="1" x14ac:dyDescent="0.25">
      <c r="A2250" t="s">
        <v>491</v>
      </c>
      <c r="B2250" t="s">
        <v>16</v>
      </c>
      <c r="C2250" t="s">
        <v>520</v>
      </c>
      <c r="D2250" t="s">
        <v>521</v>
      </c>
      <c r="E2250" t="s">
        <v>522</v>
      </c>
      <c r="F2250">
        <v>6</v>
      </c>
      <c r="G2250">
        <v>17</v>
      </c>
      <c r="H2250">
        <v>12</v>
      </c>
      <c r="I2250">
        <v>5</v>
      </c>
      <c r="J2250">
        <v>4337.0600000000004</v>
      </c>
      <c r="K2250">
        <v>2870.29</v>
      </c>
      <c r="L2250">
        <v>1466.77</v>
      </c>
      <c r="M2250">
        <v>4337.0600000000004</v>
      </c>
      <c r="N2250" t="s">
        <v>16</v>
      </c>
      <c r="O2250" t="s">
        <v>443</v>
      </c>
      <c r="P2250" t="s">
        <v>481</v>
      </c>
    </row>
    <row r="2251" spans="1:16" hidden="1" x14ac:dyDescent="0.25">
      <c r="A2251" t="s">
        <v>491</v>
      </c>
      <c r="B2251" t="s">
        <v>16</v>
      </c>
      <c r="C2251" t="s">
        <v>520</v>
      </c>
      <c r="D2251" t="s">
        <v>521</v>
      </c>
      <c r="E2251" t="s">
        <v>522</v>
      </c>
      <c r="F2251">
        <v>74</v>
      </c>
      <c r="G2251">
        <v>558</v>
      </c>
      <c r="H2251">
        <v>452</v>
      </c>
      <c r="I2251">
        <v>106</v>
      </c>
      <c r="J2251">
        <v>217667.23</v>
      </c>
      <c r="K2251">
        <v>173399.41</v>
      </c>
      <c r="L2251">
        <v>44267.82</v>
      </c>
      <c r="M2251">
        <v>191352.35</v>
      </c>
      <c r="N2251" t="s">
        <v>16</v>
      </c>
      <c r="O2251" t="s">
        <v>17</v>
      </c>
      <c r="P2251" t="s">
        <v>481</v>
      </c>
    </row>
    <row r="2252" spans="1:16" hidden="1" x14ac:dyDescent="0.25">
      <c r="A2252" t="s">
        <v>491</v>
      </c>
      <c r="B2252" t="s">
        <v>16</v>
      </c>
      <c r="C2252" t="s">
        <v>520</v>
      </c>
      <c r="D2252" t="s">
        <v>521</v>
      </c>
      <c r="E2252" t="s">
        <v>522</v>
      </c>
      <c r="F2252">
        <v>1</v>
      </c>
      <c r="G2252">
        <v>587</v>
      </c>
      <c r="H2252">
        <v>445</v>
      </c>
      <c r="I2252">
        <v>142</v>
      </c>
      <c r="J2252">
        <v>447757</v>
      </c>
      <c r="K2252">
        <v>336707.73</v>
      </c>
      <c r="L2252">
        <v>111049.27</v>
      </c>
      <c r="M2252">
        <v>416712.11</v>
      </c>
      <c r="N2252" t="s">
        <v>519</v>
      </c>
      <c r="O2252" t="s">
        <v>17</v>
      </c>
      <c r="P2252" t="s">
        <v>481</v>
      </c>
    </row>
    <row r="2253" spans="1:16" hidden="1" x14ac:dyDescent="0.25">
      <c r="A2253" t="s">
        <v>491</v>
      </c>
      <c r="B2253" t="s">
        <v>16</v>
      </c>
      <c r="C2253" t="s">
        <v>520</v>
      </c>
      <c r="D2253" t="s">
        <v>1058</v>
      </c>
      <c r="E2253" t="s">
        <v>1059</v>
      </c>
      <c r="F2253">
        <v>1</v>
      </c>
      <c r="G2253">
        <v>2</v>
      </c>
      <c r="H2253">
        <v>2</v>
      </c>
      <c r="I2253">
        <v>0</v>
      </c>
      <c r="J2253">
        <v>620</v>
      </c>
      <c r="K2253">
        <v>620</v>
      </c>
      <c r="L2253">
        <v>0</v>
      </c>
      <c r="M2253">
        <v>620</v>
      </c>
      <c r="N2253" t="s">
        <v>16</v>
      </c>
      <c r="O2253" t="s">
        <v>17</v>
      </c>
      <c r="P2253" t="s">
        <v>481</v>
      </c>
    </row>
    <row r="2254" spans="1:16" hidden="1" x14ac:dyDescent="0.25">
      <c r="A2254" t="s">
        <v>491</v>
      </c>
      <c r="B2254" t="s">
        <v>16</v>
      </c>
      <c r="C2254" t="s">
        <v>523</v>
      </c>
      <c r="D2254" t="s">
        <v>524</v>
      </c>
      <c r="E2254" t="s">
        <v>525</v>
      </c>
      <c r="F2254">
        <v>3</v>
      </c>
      <c r="G2254">
        <v>7</v>
      </c>
      <c r="H2254">
        <v>7</v>
      </c>
      <c r="I2254">
        <v>0</v>
      </c>
      <c r="J2254">
        <v>1313.34</v>
      </c>
      <c r="K2254">
        <v>1313.34</v>
      </c>
      <c r="L2254">
        <v>0</v>
      </c>
      <c r="M2254">
        <v>1313.34</v>
      </c>
      <c r="N2254" t="s">
        <v>16</v>
      </c>
      <c r="O2254" t="s">
        <v>17</v>
      </c>
      <c r="P2254" t="s">
        <v>481</v>
      </c>
    </row>
    <row r="2255" spans="1:16" hidden="1" x14ac:dyDescent="0.25">
      <c r="A2255" t="s">
        <v>491</v>
      </c>
      <c r="B2255" t="s">
        <v>16</v>
      </c>
      <c r="C2255" t="s">
        <v>526</v>
      </c>
      <c r="D2255" t="s">
        <v>527</v>
      </c>
      <c r="E2255" t="s">
        <v>528</v>
      </c>
      <c r="F2255">
        <v>1</v>
      </c>
      <c r="G2255">
        <v>5</v>
      </c>
      <c r="H2255">
        <v>4</v>
      </c>
      <c r="I2255">
        <v>1</v>
      </c>
      <c r="J2255">
        <v>1812.51</v>
      </c>
      <c r="K2255">
        <v>1508.34</v>
      </c>
      <c r="L2255">
        <v>304.17</v>
      </c>
      <c r="M2255">
        <v>1812.51</v>
      </c>
      <c r="N2255" t="s">
        <v>16</v>
      </c>
      <c r="O2255" t="s">
        <v>17</v>
      </c>
      <c r="P2255" t="s">
        <v>481</v>
      </c>
    </row>
    <row r="2256" spans="1:16" hidden="1" x14ac:dyDescent="0.25">
      <c r="A2256" t="s">
        <v>491</v>
      </c>
      <c r="B2256" t="s">
        <v>16</v>
      </c>
      <c r="C2256" t="s">
        <v>529</v>
      </c>
      <c r="D2256" t="s">
        <v>530</v>
      </c>
      <c r="E2256" t="s">
        <v>531</v>
      </c>
      <c r="F2256">
        <v>5</v>
      </c>
      <c r="G2256">
        <v>28</v>
      </c>
      <c r="H2256">
        <v>27</v>
      </c>
      <c r="I2256">
        <v>1</v>
      </c>
      <c r="J2256">
        <v>7007.6</v>
      </c>
      <c r="K2256">
        <v>6702.6</v>
      </c>
      <c r="L2256">
        <v>305</v>
      </c>
      <c r="M2256">
        <v>7007.6</v>
      </c>
      <c r="N2256" t="s">
        <v>16</v>
      </c>
      <c r="O2256" t="s">
        <v>17</v>
      </c>
      <c r="P2256" t="s">
        <v>481</v>
      </c>
    </row>
    <row r="2257" spans="1:16" hidden="1" x14ac:dyDescent="0.25">
      <c r="A2257" t="s">
        <v>491</v>
      </c>
      <c r="B2257" t="s">
        <v>16</v>
      </c>
      <c r="C2257" t="s">
        <v>532</v>
      </c>
      <c r="D2257" t="s">
        <v>533</v>
      </c>
      <c r="E2257" t="s">
        <v>534</v>
      </c>
      <c r="F2257">
        <v>1</v>
      </c>
      <c r="G2257">
        <v>68</v>
      </c>
      <c r="H2257">
        <v>56</v>
      </c>
      <c r="I2257">
        <v>12</v>
      </c>
      <c r="J2257">
        <v>36074.01</v>
      </c>
      <c r="K2257">
        <v>30277.01</v>
      </c>
      <c r="L2257">
        <v>5797</v>
      </c>
      <c r="M2257">
        <v>31539.01</v>
      </c>
      <c r="N2257" t="s">
        <v>16</v>
      </c>
      <c r="O2257" t="s">
        <v>443</v>
      </c>
      <c r="P2257" t="s">
        <v>481</v>
      </c>
    </row>
    <row r="2258" spans="1:16" hidden="1" x14ac:dyDescent="0.25">
      <c r="A2258" t="s">
        <v>491</v>
      </c>
      <c r="B2258" t="s">
        <v>16</v>
      </c>
      <c r="C2258" t="s">
        <v>532</v>
      </c>
      <c r="D2258" t="s">
        <v>535</v>
      </c>
      <c r="E2258" t="s">
        <v>536</v>
      </c>
      <c r="F2258">
        <v>36</v>
      </c>
      <c r="G2258">
        <v>370</v>
      </c>
      <c r="H2258">
        <v>341</v>
      </c>
      <c r="I2258">
        <v>29</v>
      </c>
      <c r="J2258">
        <v>147490.65</v>
      </c>
      <c r="K2258">
        <v>138012.26999999999</v>
      </c>
      <c r="L2258">
        <v>9478.3799999999992</v>
      </c>
      <c r="M2258">
        <v>144757.31</v>
      </c>
      <c r="N2258" t="s">
        <v>16</v>
      </c>
      <c r="O2258" t="s">
        <v>17</v>
      </c>
      <c r="P2258" t="s">
        <v>481</v>
      </c>
    </row>
    <row r="2259" spans="1:16" hidden="1" x14ac:dyDescent="0.25">
      <c r="A2259" t="s">
        <v>537</v>
      </c>
      <c r="B2259" t="s">
        <v>18</v>
      </c>
      <c r="C2259" t="s">
        <v>538</v>
      </c>
      <c r="D2259" t="s">
        <v>539</v>
      </c>
      <c r="E2259" t="s">
        <v>540</v>
      </c>
      <c r="F2259">
        <v>1</v>
      </c>
      <c r="G2259">
        <v>40</v>
      </c>
      <c r="H2259">
        <v>25</v>
      </c>
      <c r="I2259">
        <v>15</v>
      </c>
      <c r="J2259">
        <v>22896.2</v>
      </c>
      <c r="K2259">
        <v>18294.099999999999</v>
      </c>
      <c r="L2259">
        <v>4602.1000000000004</v>
      </c>
      <c r="M2259">
        <v>13896.2</v>
      </c>
      <c r="N2259" t="s">
        <v>16</v>
      </c>
      <c r="O2259" t="s">
        <v>17</v>
      </c>
      <c r="P2259" t="s">
        <v>481</v>
      </c>
    </row>
    <row r="2260" spans="1:16" hidden="1" x14ac:dyDescent="0.25">
      <c r="A2260" t="s">
        <v>537</v>
      </c>
      <c r="B2260" t="s">
        <v>18</v>
      </c>
      <c r="C2260" t="s">
        <v>541</v>
      </c>
      <c r="D2260" t="s">
        <v>542</v>
      </c>
      <c r="E2260" t="s">
        <v>543</v>
      </c>
      <c r="F2260">
        <v>1</v>
      </c>
      <c r="G2260">
        <v>14</v>
      </c>
      <c r="H2260">
        <v>14</v>
      </c>
      <c r="I2260">
        <v>0</v>
      </c>
      <c r="J2260">
        <v>5598.43</v>
      </c>
      <c r="K2260">
        <v>5598.43</v>
      </c>
      <c r="L2260">
        <v>0</v>
      </c>
      <c r="M2260">
        <v>5598.43</v>
      </c>
      <c r="N2260" t="s">
        <v>16</v>
      </c>
      <c r="O2260" t="s">
        <v>17</v>
      </c>
      <c r="P2260" t="s">
        <v>481</v>
      </c>
    </row>
    <row r="2261" spans="1:16" hidden="1" x14ac:dyDescent="0.25">
      <c r="A2261" t="s">
        <v>537</v>
      </c>
      <c r="B2261" t="s">
        <v>18</v>
      </c>
      <c r="C2261" t="s">
        <v>544</v>
      </c>
      <c r="D2261" t="s">
        <v>545</v>
      </c>
      <c r="E2261" t="s">
        <v>546</v>
      </c>
      <c r="F2261">
        <v>4</v>
      </c>
      <c r="G2261">
        <v>66</v>
      </c>
      <c r="H2261">
        <v>62</v>
      </c>
      <c r="I2261">
        <v>4</v>
      </c>
      <c r="J2261">
        <v>46566.81</v>
      </c>
      <c r="K2261">
        <v>43995.05</v>
      </c>
      <c r="L2261">
        <v>2571.7600000000002</v>
      </c>
      <c r="M2261">
        <v>36848.550000000003</v>
      </c>
      <c r="N2261" t="s">
        <v>16</v>
      </c>
      <c r="O2261" t="s">
        <v>443</v>
      </c>
      <c r="P2261" t="s">
        <v>481</v>
      </c>
    </row>
    <row r="2262" spans="1:16" hidden="1" x14ac:dyDescent="0.25">
      <c r="A2262" t="s">
        <v>537</v>
      </c>
      <c r="B2262" t="s">
        <v>18</v>
      </c>
      <c r="C2262" t="s">
        <v>544</v>
      </c>
      <c r="D2262" t="s">
        <v>545</v>
      </c>
      <c r="E2262" t="s">
        <v>546</v>
      </c>
      <c r="F2262">
        <v>15</v>
      </c>
      <c r="G2262">
        <v>389</v>
      </c>
      <c r="H2262">
        <v>350</v>
      </c>
      <c r="I2262">
        <v>39</v>
      </c>
      <c r="J2262">
        <v>238743.34</v>
      </c>
      <c r="K2262">
        <v>218345.43</v>
      </c>
      <c r="L2262">
        <v>20397.91</v>
      </c>
      <c r="M2262">
        <v>211379.68</v>
      </c>
      <c r="N2262" t="s">
        <v>16</v>
      </c>
      <c r="O2262" t="s">
        <v>17</v>
      </c>
      <c r="P2262" t="s">
        <v>481</v>
      </c>
    </row>
    <row r="2263" spans="1:16" hidden="1" x14ac:dyDescent="0.25">
      <c r="A2263" t="s">
        <v>537</v>
      </c>
      <c r="B2263" t="s">
        <v>18</v>
      </c>
      <c r="C2263" t="s">
        <v>547</v>
      </c>
      <c r="D2263" t="s">
        <v>548</v>
      </c>
      <c r="E2263" t="s">
        <v>549</v>
      </c>
      <c r="F2263">
        <v>1</v>
      </c>
      <c r="G2263">
        <v>2</v>
      </c>
      <c r="H2263">
        <v>0</v>
      </c>
      <c r="I2263">
        <v>2</v>
      </c>
      <c r="J2263">
        <v>232.5</v>
      </c>
      <c r="K2263">
        <v>0</v>
      </c>
      <c r="L2263">
        <v>232.5</v>
      </c>
      <c r="M2263">
        <v>232.5</v>
      </c>
      <c r="N2263" t="s">
        <v>16</v>
      </c>
      <c r="O2263" t="s">
        <v>443</v>
      </c>
      <c r="P2263" t="s">
        <v>481</v>
      </c>
    </row>
    <row r="2264" spans="1:16" hidden="1" x14ac:dyDescent="0.25">
      <c r="A2264" t="s">
        <v>537</v>
      </c>
      <c r="B2264" t="s">
        <v>18</v>
      </c>
      <c r="C2264" t="s">
        <v>547</v>
      </c>
      <c r="D2264" t="s">
        <v>548</v>
      </c>
      <c r="E2264" t="s">
        <v>549</v>
      </c>
      <c r="F2264">
        <v>3</v>
      </c>
      <c r="G2264">
        <v>7</v>
      </c>
      <c r="H2264">
        <v>6</v>
      </c>
      <c r="I2264">
        <v>1</v>
      </c>
      <c r="J2264">
        <v>2520.85</v>
      </c>
      <c r="K2264">
        <v>2520.85</v>
      </c>
      <c r="L2264">
        <v>0</v>
      </c>
      <c r="M2264">
        <v>2520.85</v>
      </c>
      <c r="N2264" t="s">
        <v>16</v>
      </c>
      <c r="O2264" t="s">
        <v>17</v>
      </c>
      <c r="P2264" t="s">
        <v>481</v>
      </c>
    </row>
    <row r="2265" spans="1:16" hidden="1" x14ac:dyDescent="0.25">
      <c r="A2265" t="s">
        <v>537</v>
      </c>
      <c r="B2265" t="s">
        <v>18</v>
      </c>
      <c r="C2265" t="s">
        <v>547</v>
      </c>
      <c r="D2265" t="s">
        <v>550</v>
      </c>
      <c r="E2265" t="s">
        <v>551</v>
      </c>
      <c r="F2265">
        <v>2</v>
      </c>
      <c r="G2265">
        <v>14</v>
      </c>
      <c r="H2265">
        <v>9</v>
      </c>
      <c r="I2265">
        <v>5</v>
      </c>
      <c r="J2265">
        <v>5782.51</v>
      </c>
      <c r="K2265">
        <v>4008.34</v>
      </c>
      <c r="L2265">
        <v>1774.17</v>
      </c>
      <c r="M2265">
        <v>5282.51</v>
      </c>
      <c r="N2265" t="s">
        <v>16</v>
      </c>
      <c r="O2265" t="s">
        <v>17</v>
      </c>
      <c r="P2265" t="s">
        <v>481</v>
      </c>
    </row>
    <row r="2266" spans="1:16" hidden="1" x14ac:dyDescent="0.25">
      <c r="A2266" t="s">
        <v>19</v>
      </c>
      <c r="B2266" t="s">
        <v>18</v>
      </c>
      <c r="C2266" t="s">
        <v>20</v>
      </c>
      <c r="D2266" t="s">
        <v>21</v>
      </c>
      <c r="E2266" t="s">
        <v>552</v>
      </c>
      <c r="F2266">
        <v>1</v>
      </c>
      <c r="G2266">
        <v>13</v>
      </c>
      <c r="H2266">
        <v>7</v>
      </c>
      <c r="I2266">
        <v>6</v>
      </c>
      <c r="J2266">
        <v>3049.19</v>
      </c>
      <c r="K2266">
        <v>1522.51</v>
      </c>
      <c r="L2266">
        <v>1526.68</v>
      </c>
      <c r="M2266">
        <v>3049.19</v>
      </c>
      <c r="N2266" t="s">
        <v>16</v>
      </c>
      <c r="O2266" t="s">
        <v>443</v>
      </c>
      <c r="P2266" t="s">
        <v>481</v>
      </c>
    </row>
    <row r="2267" spans="1:16" hidden="1" x14ac:dyDescent="0.25">
      <c r="A2267" t="s">
        <v>19</v>
      </c>
      <c r="B2267" t="s">
        <v>18</v>
      </c>
      <c r="C2267" t="s">
        <v>20</v>
      </c>
      <c r="D2267" t="s">
        <v>21</v>
      </c>
      <c r="E2267" t="s">
        <v>552</v>
      </c>
      <c r="F2267">
        <v>16</v>
      </c>
      <c r="G2267">
        <v>841</v>
      </c>
      <c r="H2267">
        <v>526</v>
      </c>
      <c r="I2267">
        <v>315</v>
      </c>
      <c r="J2267">
        <v>493255.32</v>
      </c>
      <c r="K2267">
        <v>345849.78</v>
      </c>
      <c r="L2267">
        <v>147405.54</v>
      </c>
      <c r="M2267">
        <v>411524.77</v>
      </c>
      <c r="N2267" t="s">
        <v>16</v>
      </c>
      <c r="O2267" t="s">
        <v>17</v>
      </c>
      <c r="P2267" t="s">
        <v>481</v>
      </c>
    </row>
    <row r="2268" spans="1:16" hidden="1" x14ac:dyDescent="0.25">
      <c r="A2268" t="s">
        <v>19</v>
      </c>
      <c r="B2268" t="s">
        <v>18</v>
      </c>
      <c r="C2268" t="s">
        <v>22</v>
      </c>
      <c r="D2268" t="s">
        <v>23</v>
      </c>
      <c r="E2268" t="s">
        <v>553</v>
      </c>
      <c r="F2268">
        <v>8</v>
      </c>
      <c r="G2268">
        <v>1455</v>
      </c>
      <c r="H2268">
        <v>283</v>
      </c>
      <c r="I2268">
        <v>1172</v>
      </c>
      <c r="J2268">
        <v>602548.39</v>
      </c>
      <c r="K2268">
        <v>159966.78</v>
      </c>
      <c r="L2268">
        <v>442581.61</v>
      </c>
      <c r="M2268">
        <v>574894.81000000006</v>
      </c>
      <c r="N2268" t="s">
        <v>16</v>
      </c>
      <c r="O2268" t="s">
        <v>17</v>
      </c>
      <c r="P2268" t="s">
        <v>481</v>
      </c>
    </row>
    <row r="2269" spans="1:16" hidden="1" x14ac:dyDescent="0.25">
      <c r="A2269" t="s">
        <v>19</v>
      </c>
      <c r="B2269" t="s">
        <v>18</v>
      </c>
      <c r="C2269" t="s">
        <v>24</v>
      </c>
      <c r="D2269" t="s">
        <v>25</v>
      </c>
      <c r="E2269" t="s">
        <v>26</v>
      </c>
      <c r="F2269">
        <v>2</v>
      </c>
      <c r="G2269">
        <v>46</v>
      </c>
      <c r="H2269">
        <v>15</v>
      </c>
      <c r="I2269">
        <v>31</v>
      </c>
      <c r="J2269">
        <v>17113.59</v>
      </c>
      <c r="K2269">
        <v>5823.87</v>
      </c>
      <c r="L2269">
        <v>11289.72</v>
      </c>
      <c r="M2269">
        <v>16344.26</v>
      </c>
      <c r="N2269" t="s">
        <v>16</v>
      </c>
      <c r="O2269" t="s">
        <v>443</v>
      </c>
      <c r="P2269" t="s">
        <v>481</v>
      </c>
    </row>
    <row r="2270" spans="1:16" hidden="1" x14ac:dyDescent="0.25">
      <c r="A2270" t="s">
        <v>19</v>
      </c>
      <c r="B2270" t="s">
        <v>18</v>
      </c>
      <c r="C2270" t="s">
        <v>24</v>
      </c>
      <c r="D2270" t="s">
        <v>25</v>
      </c>
      <c r="E2270" t="s">
        <v>26</v>
      </c>
      <c r="F2270">
        <v>39</v>
      </c>
      <c r="G2270">
        <v>3755</v>
      </c>
      <c r="H2270">
        <v>2348</v>
      </c>
      <c r="I2270">
        <v>1407</v>
      </c>
      <c r="J2270">
        <v>2683190.58</v>
      </c>
      <c r="K2270">
        <v>1718630.84</v>
      </c>
      <c r="L2270">
        <v>964559.74</v>
      </c>
      <c r="M2270">
        <v>1939482.12</v>
      </c>
      <c r="N2270" t="s">
        <v>16</v>
      </c>
      <c r="O2270" t="s">
        <v>17</v>
      </c>
      <c r="P2270" t="s">
        <v>481</v>
      </c>
    </row>
    <row r="2271" spans="1:16" hidden="1" x14ac:dyDescent="0.25">
      <c r="A2271" t="s">
        <v>19</v>
      </c>
      <c r="B2271" t="s">
        <v>18</v>
      </c>
      <c r="C2271" t="s">
        <v>27</v>
      </c>
      <c r="D2271" t="s">
        <v>28</v>
      </c>
      <c r="E2271" t="s">
        <v>29</v>
      </c>
      <c r="F2271">
        <v>3</v>
      </c>
      <c r="G2271">
        <v>544</v>
      </c>
      <c r="H2271">
        <v>261</v>
      </c>
      <c r="I2271">
        <v>283</v>
      </c>
      <c r="J2271">
        <v>292451.46999999997</v>
      </c>
      <c r="K2271">
        <v>180110.17</v>
      </c>
      <c r="L2271">
        <v>112341.3</v>
      </c>
      <c r="M2271">
        <v>253874.96</v>
      </c>
      <c r="N2271" t="s">
        <v>16</v>
      </c>
      <c r="O2271" t="s">
        <v>17</v>
      </c>
      <c r="P2271" t="s">
        <v>481</v>
      </c>
    </row>
    <row r="2272" spans="1:16" hidden="1" x14ac:dyDescent="0.25">
      <c r="A2272" t="s">
        <v>19</v>
      </c>
      <c r="B2272" t="s">
        <v>18</v>
      </c>
      <c r="C2272" t="s">
        <v>30</v>
      </c>
      <c r="D2272" t="s">
        <v>31</v>
      </c>
      <c r="E2272" t="s">
        <v>32</v>
      </c>
      <c r="F2272">
        <v>2</v>
      </c>
      <c r="G2272">
        <v>4</v>
      </c>
      <c r="H2272">
        <v>4</v>
      </c>
      <c r="I2272">
        <v>0</v>
      </c>
      <c r="J2272">
        <v>1932.51</v>
      </c>
      <c r="K2272">
        <v>1932.51</v>
      </c>
      <c r="L2272">
        <v>0</v>
      </c>
      <c r="M2272">
        <v>1932.51</v>
      </c>
      <c r="N2272" t="s">
        <v>16</v>
      </c>
      <c r="O2272" t="s">
        <v>443</v>
      </c>
      <c r="P2272" t="s">
        <v>481</v>
      </c>
    </row>
    <row r="2273" spans="1:16" hidden="1" x14ac:dyDescent="0.25">
      <c r="A2273" t="s">
        <v>19</v>
      </c>
      <c r="B2273" t="s">
        <v>18</v>
      </c>
      <c r="C2273" t="s">
        <v>30</v>
      </c>
      <c r="D2273" t="s">
        <v>31</v>
      </c>
      <c r="E2273" t="s">
        <v>32</v>
      </c>
      <c r="F2273">
        <v>67</v>
      </c>
      <c r="G2273">
        <v>4096</v>
      </c>
      <c r="H2273">
        <v>2634</v>
      </c>
      <c r="I2273">
        <v>1462</v>
      </c>
      <c r="J2273">
        <v>2100344.7000000002</v>
      </c>
      <c r="K2273">
        <v>1426413.6</v>
      </c>
      <c r="L2273">
        <v>673931.1</v>
      </c>
      <c r="M2273">
        <v>1949986.44</v>
      </c>
      <c r="N2273" t="s">
        <v>16</v>
      </c>
      <c r="O2273" t="s">
        <v>17</v>
      </c>
      <c r="P2273" t="s">
        <v>481</v>
      </c>
    </row>
    <row r="2274" spans="1:16" hidden="1" x14ac:dyDescent="0.25">
      <c r="A2274" t="s">
        <v>19</v>
      </c>
      <c r="B2274" t="s">
        <v>18</v>
      </c>
      <c r="C2274" t="s">
        <v>33</v>
      </c>
      <c r="D2274" t="s">
        <v>34</v>
      </c>
      <c r="E2274" t="s">
        <v>35</v>
      </c>
      <c r="F2274">
        <v>6</v>
      </c>
      <c r="G2274">
        <v>56</v>
      </c>
      <c r="H2274">
        <v>30</v>
      </c>
      <c r="I2274">
        <v>26</v>
      </c>
      <c r="J2274">
        <v>18415.490000000002</v>
      </c>
      <c r="K2274">
        <v>9860.43</v>
      </c>
      <c r="L2274">
        <v>8555.06</v>
      </c>
      <c r="M2274">
        <v>18215.490000000002</v>
      </c>
      <c r="N2274" t="s">
        <v>16</v>
      </c>
      <c r="O2274" t="s">
        <v>443</v>
      </c>
      <c r="P2274" t="s">
        <v>481</v>
      </c>
    </row>
    <row r="2275" spans="1:16" hidden="1" x14ac:dyDescent="0.25">
      <c r="A2275" t="s">
        <v>19</v>
      </c>
      <c r="B2275" t="s">
        <v>18</v>
      </c>
      <c r="C2275" t="s">
        <v>33</v>
      </c>
      <c r="D2275" t="s">
        <v>34</v>
      </c>
      <c r="E2275" t="s">
        <v>35</v>
      </c>
      <c r="F2275">
        <v>94</v>
      </c>
      <c r="G2275">
        <v>2645</v>
      </c>
      <c r="H2275">
        <v>1654</v>
      </c>
      <c r="I2275">
        <v>991</v>
      </c>
      <c r="J2275">
        <v>1213032.55</v>
      </c>
      <c r="K2275">
        <v>812386.38</v>
      </c>
      <c r="L2275">
        <v>400646.17</v>
      </c>
      <c r="M2275">
        <v>1077406.9099999999</v>
      </c>
      <c r="N2275" t="s">
        <v>16</v>
      </c>
      <c r="O2275" t="s">
        <v>17</v>
      </c>
      <c r="P2275" t="s">
        <v>481</v>
      </c>
    </row>
    <row r="2276" spans="1:16" hidden="1" x14ac:dyDescent="0.25">
      <c r="A2276" t="s">
        <v>19</v>
      </c>
      <c r="B2276" t="s">
        <v>18</v>
      </c>
      <c r="C2276" t="s">
        <v>33</v>
      </c>
      <c r="D2276" t="s">
        <v>319</v>
      </c>
      <c r="E2276" t="s">
        <v>320</v>
      </c>
      <c r="F2276">
        <v>1</v>
      </c>
      <c r="G2276">
        <v>2</v>
      </c>
      <c r="H2276">
        <v>1</v>
      </c>
      <c r="I2276">
        <v>1</v>
      </c>
      <c r="J2276">
        <v>620</v>
      </c>
      <c r="K2276">
        <v>310</v>
      </c>
      <c r="L2276">
        <v>310</v>
      </c>
      <c r="M2276">
        <v>620</v>
      </c>
      <c r="N2276" t="s">
        <v>16</v>
      </c>
      <c r="O2276" t="s">
        <v>443</v>
      </c>
      <c r="P2276" t="s">
        <v>481</v>
      </c>
    </row>
    <row r="2277" spans="1:16" hidden="1" x14ac:dyDescent="0.25">
      <c r="A2277" t="s">
        <v>19</v>
      </c>
      <c r="B2277" t="s">
        <v>18</v>
      </c>
      <c r="C2277" t="s">
        <v>33</v>
      </c>
      <c r="D2277" t="s">
        <v>319</v>
      </c>
      <c r="E2277" t="s">
        <v>320</v>
      </c>
      <c r="F2277">
        <v>7</v>
      </c>
      <c r="G2277">
        <v>82</v>
      </c>
      <c r="H2277">
        <v>70</v>
      </c>
      <c r="I2277">
        <v>12</v>
      </c>
      <c r="J2277">
        <v>35307.07</v>
      </c>
      <c r="K2277">
        <v>31314.42</v>
      </c>
      <c r="L2277">
        <v>3992.65</v>
      </c>
      <c r="M2277">
        <v>31607.07</v>
      </c>
      <c r="N2277" t="s">
        <v>16</v>
      </c>
      <c r="O2277" t="s">
        <v>17</v>
      </c>
      <c r="P2277" t="s">
        <v>481</v>
      </c>
    </row>
    <row r="2278" spans="1:16" hidden="1" x14ac:dyDescent="0.25">
      <c r="A2278" t="s">
        <v>19</v>
      </c>
      <c r="B2278" t="s">
        <v>18</v>
      </c>
      <c r="C2278" t="s">
        <v>36</v>
      </c>
      <c r="D2278" t="s">
        <v>37</v>
      </c>
      <c r="E2278" t="s">
        <v>38</v>
      </c>
      <c r="F2278">
        <v>24</v>
      </c>
      <c r="G2278">
        <v>114</v>
      </c>
      <c r="H2278">
        <v>48</v>
      </c>
      <c r="I2278">
        <v>66</v>
      </c>
      <c r="J2278">
        <v>35016.269999999997</v>
      </c>
      <c r="K2278">
        <v>14928.08</v>
      </c>
      <c r="L2278">
        <v>20088.189999999999</v>
      </c>
      <c r="M2278">
        <v>35016.269999999997</v>
      </c>
      <c r="N2278" t="s">
        <v>16</v>
      </c>
      <c r="O2278" t="s">
        <v>443</v>
      </c>
      <c r="P2278" t="s">
        <v>481</v>
      </c>
    </row>
    <row r="2279" spans="1:16" hidden="1" x14ac:dyDescent="0.25">
      <c r="A2279" t="s">
        <v>19</v>
      </c>
      <c r="B2279" t="s">
        <v>18</v>
      </c>
      <c r="C2279" t="s">
        <v>36</v>
      </c>
      <c r="D2279" t="s">
        <v>37</v>
      </c>
      <c r="E2279" t="s">
        <v>38</v>
      </c>
      <c r="F2279">
        <v>406</v>
      </c>
      <c r="G2279">
        <v>7780</v>
      </c>
      <c r="H2279">
        <v>4022</v>
      </c>
      <c r="I2279">
        <v>3758</v>
      </c>
      <c r="J2279">
        <v>3284780.38</v>
      </c>
      <c r="K2279">
        <v>1899006.99</v>
      </c>
      <c r="L2279">
        <v>1385773.39</v>
      </c>
      <c r="M2279">
        <v>3082714.47</v>
      </c>
      <c r="N2279" t="s">
        <v>16</v>
      </c>
      <c r="O2279" t="s">
        <v>17</v>
      </c>
      <c r="P2279" t="s">
        <v>481</v>
      </c>
    </row>
    <row r="2280" spans="1:16" hidden="1" x14ac:dyDescent="0.25">
      <c r="A2280" t="s">
        <v>19</v>
      </c>
      <c r="B2280" t="s">
        <v>18</v>
      </c>
      <c r="C2280" t="s">
        <v>36</v>
      </c>
      <c r="D2280" t="s">
        <v>39</v>
      </c>
      <c r="E2280" t="s">
        <v>40</v>
      </c>
      <c r="F2280">
        <v>9</v>
      </c>
      <c r="G2280">
        <v>3639</v>
      </c>
      <c r="H2280">
        <v>3321</v>
      </c>
      <c r="I2280">
        <v>318</v>
      </c>
      <c r="J2280">
        <v>2604455.7599999998</v>
      </c>
      <c r="K2280">
        <v>2324687.7000000002</v>
      </c>
      <c r="L2280">
        <v>279768.06</v>
      </c>
      <c r="M2280">
        <v>2219812.15</v>
      </c>
      <c r="N2280" t="s">
        <v>16</v>
      </c>
      <c r="O2280" t="s">
        <v>17</v>
      </c>
      <c r="P2280" t="s">
        <v>481</v>
      </c>
    </row>
    <row r="2281" spans="1:16" hidden="1" x14ac:dyDescent="0.25">
      <c r="A2281" t="s">
        <v>19</v>
      </c>
      <c r="B2281" t="s">
        <v>18</v>
      </c>
      <c r="C2281" t="s">
        <v>36</v>
      </c>
      <c r="D2281" t="s">
        <v>41</v>
      </c>
      <c r="E2281" t="s">
        <v>42</v>
      </c>
      <c r="F2281">
        <v>2</v>
      </c>
      <c r="G2281">
        <v>7</v>
      </c>
      <c r="H2281">
        <v>4</v>
      </c>
      <c r="I2281">
        <v>3</v>
      </c>
      <c r="J2281">
        <v>1304.24</v>
      </c>
      <c r="K2281">
        <v>700</v>
      </c>
      <c r="L2281">
        <v>604.24</v>
      </c>
      <c r="M2281">
        <v>1304.24</v>
      </c>
      <c r="N2281" t="s">
        <v>16</v>
      </c>
      <c r="O2281" t="s">
        <v>443</v>
      </c>
      <c r="P2281" t="s">
        <v>481</v>
      </c>
    </row>
    <row r="2282" spans="1:16" hidden="1" x14ac:dyDescent="0.25">
      <c r="A2282" t="s">
        <v>19</v>
      </c>
      <c r="B2282" t="s">
        <v>18</v>
      </c>
      <c r="C2282" t="s">
        <v>36</v>
      </c>
      <c r="D2282" t="s">
        <v>41</v>
      </c>
      <c r="E2282" t="s">
        <v>42</v>
      </c>
      <c r="F2282">
        <v>22</v>
      </c>
      <c r="G2282">
        <v>761</v>
      </c>
      <c r="H2282">
        <v>505</v>
      </c>
      <c r="I2282">
        <v>256</v>
      </c>
      <c r="J2282">
        <v>378996.25</v>
      </c>
      <c r="K2282">
        <v>272076.78000000003</v>
      </c>
      <c r="L2282">
        <v>106919.47</v>
      </c>
      <c r="M2282">
        <v>332789.21000000002</v>
      </c>
      <c r="N2282" t="s">
        <v>16</v>
      </c>
      <c r="O2282" t="s">
        <v>17</v>
      </c>
      <c r="P2282" t="s">
        <v>481</v>
      </c>
    </row>
    <row r="2283" spans="1:16" hidden="1" x14ac:dyDescent="0.25">
      <c r="A2283" t="s">
        <v>19</v>
      </c>
      <c r="B2283" t="s">
        <v>18</v>
      </c>
      <c r="C2283" t="s">
        <v>36</v>
      </c>
      <c r="D2283" t="s">
        <v>43</v>
      </c>
      <c r="E2283" t="s">
        <v>44</v>
      </c>
      <c r="F2283">
        <v>3</v>
      </c>
      <c r="G2283">
        <v>19</v>
      </c>
      <c r="H2283">
        <v>7</v>
      </c>
      <c r="I2283">
        <v>12</v>
      </c>
      <c r="J2283">
        <v>7148.39</v>
      </c>
      <c r="K2283">
        <v>3288.46</v>
      </c>
      <c r="L2283">
        <v>3859.93</v>
      </c>
      <c r="M2283">
        <v>7148.39</v>
      </c>
      <c r="N2283" t="s">
        <v>16</v>
      </c>
      <c r="O2283" t="s">
        <v>17</v>
      </c>
      <c r="P2283" t="s">
        <v>481</v>
      </c>
    </row>
    <row r="2284" spans="1:16" hidden="1" x14ac:dyDescent="0.25">
      <c r="A2284" t="s">
        <v>19</v>
      </c>
      <c r="B2284" t="s">
        <v>18</v>
      </c>
      <c r="C2284" t="s">
        <v>36</v>
      </c>
      <c r="D2284" t="s">
        <v>473</v>
      </c>
      <c r="E2284" t="s">
        <v>474</v>
      </c>
      <c r="F2284">
        <v>1</v>
      </c>
      <c r="G2284">
        <v>3</v>
      </c>
      <c r="H2284">
        <v>1</v>
      </c>
      <c r="I2284">
        <v>2</v>
      </c>
      <c r="J2284">
        <v>912.51</v>
      </c>
      <c r="K2284">
        <v>304.17</v>
      </c>
      <c r="L2284">
        <v>608.34</v>
      </c>
      <c r="M2284">
        <v>912.51</v>
      </c>
      <c r="N2284" t="s">
        <v>16</v>
      </c>
      <c r="O2284" t="s">
        <v>17</v>
      </c>
      <c r="P2284" t="s">
        <v>481</v>
      </c>
    </row>
    <row r="2285" spans="1:16" hidden="1" x14ac:dyDescent="0.25">
      <c r="A2285" t="s">
        <v>19</v>
      </c>
      <c r="B2285" t="s">
        <v>18</v>
      </c>
      <c r="C2285" t="s">
        <v>36</v>
      </c>
      <c r="D2285" t="s">
        <v>45</v>
      </c>
      <c r="E2285" t="s">
        <v>46</v>
      </c>
      <c r="F2285">
        <v>5</v>
      </c>
      <c r="G2285">
        <v>20</v>
      </c>
      <c r="H2285">
        <v>13</v>
      </c>
      <c r="I2285">
        <v>7</v>
      </c>
      <c r="J2285">
        <v>6725.23</v>
      </c>
      <c r="K2285">
        <v>4461.0200000000004</v>
      </c>
      <c r="L2285">
        <v>2264.21</v>
      </c>
      <c r="M2285">
        <v>6725.23</v>
      </c>
      <c r="N2285" t="s">
        <v>16</v>
      </c>
      <c r="O2285" t="s">
        <v>443</v>
      </c>
      <c r="P2285" t="s">
        <v>481</v>
      </c>
    </row>
    <row r="2286" spans="1:16" hidden="1" x14ac:dyDescent="0.25">
      <c r="A2286" t="s">
        <v>19</v>
      </c>
      <c r="B2286" t="s">
        <v>18</v>
      </c>
      <c r="C2286" t="s">
        <v>36</v>
      </c>
      <c r="D2286" t="s">
        <v>45</v>
      </c>
      <c r="E2286" t="s">
        <v>46</v>
      </c>
      <c r="F2286">
        <v>54</v>
      </c>
      <c r="G2286">
        <v>6454</v>
      </c>
      <c r="H2286">
        <v>3899</v>
      </c>
      <c r="I2286">
        <v>2555</v>
      </c>
      <c r="J2286">
        <v>4504883.0999999996</v>
      </c>
      <c r="K2286">
        <v>2898833.77</v>
      </c>
      <c r="L2286">
        <v>1606049.33</v>
      </c>
      <c r="M2286">
        <v>3833782.07</v>
      </c>
      <c r="N2286" t="s">
        <v>16</v>
      </c>
      <c r="O2286" t="s">
        <v>17</v>
      </c>
      <c r="P2286" t="s">
        <v>481</v>
      </c>
    </row>
    <row r="2287" spans="1:16" hidden="1" x14ac:dyDescent="0.25">
      <c r="A2287" t="s">
        <v>19</v>
      </c>
      <c r="B2287" t="s">
        <v>18</v>
      </c>
      <c r="C2287" t="s">
        <v>47</v>
      </c>
      <c r="D2287" t="s">
        <v>48</v>
      </c>
      <c r="E2287" t="s">
        <v>49</v>
      </c>
      <c r="F2287">
        <v>25</v>
      </c>
      <c r="G2287">
        <v>759</v>
      </c>
      <c r="H2287">
        <v>590</v>
      </c>
      <c r="I2287">
        <v>169</v>
      </c>
      <c r="J2287">
        <v>334994.21999999997</v>
      </c>
      <c r="K2287">
        <v>260751.71</v>
      </c>
      <c r="L2287">
        <v>74242.509999999995</v>
      </c>
      <c r="M2287">
        <v>307533.88</v>
      </c>
      <c r="N2287" t="s">
        <v>16</v>
      </c>
      <c r="O2287" t="s">
        <v>17</v>
      </c>
      <c r="P2287" t="s">
        <v>481</v>
      </c>
    </row>
    <row r="2288" spans="1:16" hidden="1" x14ac:dyDescent="0.25">
      <c r="A2288" t="s">
        <v>19</v>
      </c>
      <c r="B2288" t="s">
        <v>18</v>
      </c>
      <c r="C2288" t="s">
        <v>50</v>
      </c>
      <c r="D2288" t="s">
        <v>51</v>
      </c>
      <c r="E2288" t="s">
        <v>52</v>
      </c>
      <c r="F2288">
        <v>3</v>
      </c>
      <c r="G2288">
        <v>9</v>
      </c>
      <c r="H2288">
        <v>6</v>
      </c>
      <c r="I2288">
        <v>3</v>
      </c>
      <c r="J2288">
        <v>4094.51</v>
      </c>
      <c r="K2288">
        <v>1986.17</v>
      </c>
      <c r="L2288">
        <v>2108.34</v>
      </c>
      <c r="M2288">
        <v>3594.51</v>
      </c>
      <c r="N2288" t="s">
        <v>16</v>
      </c>
      <c r="O2288" t="s">
        <v>443</v>
      </c>
      <c r="P2288" t="s">
        <v>481</v>
      </c>
    </row>
    <row r="2289" spans="1:16" hidden="1" x14ac:dyDescent="0.25">
      <c r="A2289" t="s">
        <v>19</v>
      </c>
      <c r="B2289" t="s">
        <v>18</v>
      </c>
      <c r="C2289" t="s">
        <v>50</v>
      </c>
      <c r="D2289" t="s">
        <v>51</v>
      </c>
      <c r="E2289" t="s">
        <v>52</v>
      </c>
      <c r="F2289">
        <v>16</v>
      </c>
      <c r="G2289">
        <v>326</v>
      </c>
      <c r="H2289">
        <v>181</v>
      </c>
      <c r="I2289">
        <v>145</v>
      </c>
      <c r="J2289">
        <v>187202.05</v>
      </c>
      <c r="K2289">
        <v>121042.86</v>
      </c>
      <c r="L2289">
        <v>66159.19</v>
      </c>
      <c r="M2289">
        <v>142044.51</v>
      </c>
      <c r="N2289" t="s">
        <v>16</v>
      </c>
      <c r="O2289" t="s">
        <v>17</v>
      </c>
      <c r="P2289" t="s">
        <v>481</v>
      </c>
    </row>
    <row r="2290" spans="1:16" hidden="1" x14ac:dyDescent="0.25">
      <c r="A2290" t="s">
        <v>19</v>
      </c>
      <c r="B2290" t="s">
        <v>18</v>
      </c>
      <c r="C2290" t="s">
        <v>50</v>
      </c>
      <c r="D2290" t="s">
        <v>395</v>
      </c>
      <c r="E2290" t="s">
        <v>396</v>
      </c>
      <c r="F2290">
        <v>1</v>
      </c>
      <c r="G2290">
        <v>6</v>
      </c>
      <c r="H2290">
        <v>5</v>
      </c>
      <c r="I2290">
        <v>1</v>
      </c>
      <c r="J2290">
        <v>2016.68</v>
      </c>
      <c r="K2290">
        <v>1712.51</v>
      </c>
      <c r="L2290">
        <v>304.17</v>
      </c>
      <c r="M2290">
        <v>2016.68</v>
      </c>
      <c r="N2290" t="s">
        <v>16</v>
      </c>
      <c r="O2290" t="s">
        <v>443</v>
      </c>
      <c r="P2290" t="s">
        <v>481</v>
      </c>
    </row>
    <row r="2291" spans="1:16" hidden="1" x14ac:dyDescent="0.25">
      <c r="A2291" t="s">
        <v>19</v>
      </c>
      <c r="B2291" t="s">
        <v>18</v>
      </c>
      <c r="C2291" t="s">
        <v>50</v>
      </c>
      <c r="D2291" t="s">
        <v>395</v>
      </c>
      <c r="E2291" t="s">
        <v>396</v>
      </c>
      <c r="F2291">
        <v>1</v>
      </c>
      <c r="G2291">
        <v>5</v>
      </c>
      <c r="H2291">
        <v>1</v>
      </c>
      <c r="I2291">
        <v>4</v>
      </c>
      <c r="J2291">
        <v>1365</v>
      </c>
      <c r="K2291">
        <v>450</v>
      </c>
      <c r="L2291">
        <v>915</v>
      </c>
      <c r="M2291">
        <v>1365</v>
      </c>
      <c r="N2291" t="s">
        <v>16</v>
      </c>
      <c r="O2291" t="s">
        <v>17</v>
      </c>
      <c r="P2291" t="s">
        <v>481</v>
      </c>
    </row>
    <row r="2292" spans="1:16" hidden="1" x14ac:dyDescent="0.25">
      <c r="A2292" t="s">
        <v>19</v>
      </c>
      <c r="B2292" t="s">
        <v>18</v>
      </c>
      <c r="C2292" t="s">
        <v>50</v>
      </c>
      <c r="D2292" t="s">
        <v>53</v>
      </c>
      <c r="E2292" t="s">
        <v>54</v>
      </c>
      <c r="F2292">
        <v>3</v>
      </c>
      <c r="G2292">
        <v>1688</v>
      </c>
      <c r="H2292">
        <v>1527</v>
      </c>
      <c r="I2292">
        <v>161</v>
      </c>
      <c r="J2292">
        <v>1445675.4</v>
      </c>
      <c r="K2292">
        <v>1308705.53</v>
      </c>
      <c r="L2292">
        <v>136969.87</v>
      </c>
      <c r="M2292">
        <v>1439221.12</v>
      </c>
      <c r="N2292" t="s">
        <v>16</v>
      </c>
      <c r="O2292" t="s">
        <v>17</v>
      </c>
      <c r="P2292" t="s">
        <v>481</v>
      </c>
    </row>
    <row r="2293" spans="1:16" hidden="1" x14ac:dyDescent="0.25">
      <c r="A2293" t="s">
        <v>19</v>
      </c>
      <c r="B2293" t="s">
        <v>18</v>
      </c>
      <c r="C2293" t="s">
        <v>50</v>
      </c>
      <c r="D2293" t="s">
        <v>55</v>
      </c>
      <c r="E2293" t="s">
        <v>56</v>
      </c>
      <c r="F2293">
        <v>1</v>
      </c>
      <c r="G2293">
        <v>3</v>
      </c>
      <c r="H2293">
        <v>3</v>
      </c>
      <c r="I2293">
        <v>0</v>
      </c>
      <c r="J2293">
        <v>912.51</v>
      </c>
      <c r="K2293">
        <v>912.51</v>
      </c>
      <c r="L2293">
        <v>0</v>
      </c>
      <c r="M2293">
        <v>912.51</v>
      </c>
      <c r="N2293" t="s">
        <v>16</v>
      </c>
      <c r="O2293" t="s">
        <v>443</v>
      </c>
      <c r="P2293" t="s">
        <v>481</v>
      </c>
    </row>
    <row r="2294" spans="1:16" hidden="1" x14ac:dyDescent="0.25">
      <c r="A2294" t="s">
        <v>19</v>
      </c>
      <c r="B2294" t="s">
        <v>18</v>
      </c>
      <c r="C2294" t="s">
        <v>50</v>
      </c>
      <c r="D2294" t="s">
        <v>55</v>
      </c>
      <c r="E2294" t="s">
        <v>56</v>
      </c>
      <c r="F2294">
        <v>29</v>
      </c>
      <c r="G2294">
        <v>2129</v>
      </c>
      <c r="H2294">
        <v>1882</v>
      </c>
      <c r="I2294">
        <v>247</v>
      </c>
      <c r="J2294">
        <v>1170206.43</v>
      </c>
      <c r="K2294">
        <v>1035057.99</v>
      </c>
      <c r="L2294">
        <v>135148.44</v>
      </c>
      <c r="M2294">
        <v>1060453.25</v>
      </c>
      <c r="N2294" t="s">
        <v>16</v>
      </c>
      <c r="O2294" t="s">
        <v>17</v>
      </c>
      <c r="P2294" t="s">
        <v>481</v>
      </c>
    </row>
    <row r="2295" spans="1:16" hidden="1" x14ac:dyDescent="0.25">
      <c r="A2295" t="s">
        <v>19</v>
      </c>
      <c r="B2295" t="s">
        <v>18</v>
      </c>
      <c r="C2295" t="s">
        <v>57</v>
      </c>
      <c r="D2295" t="s">
        <v>58</v>
      </c>
      <c r="E2295" t="s">
        <v>59</v>
      </c>
      <c r="F2295">
        <v>2</v>
      </c>
      <c r="G2295">
        <v>19</v>
      </c>
      <c r="H2295">
        <v>19</v>
      </c>
      <c r="I2295">
        <v>0</v>
      </c>
      <c r="J2295">
        <v>25333.46</v>
      </c>
      <c r="K2295">
        <v>25333.46</v>
      </c>
      <c r="L2295">
        <v>0</v>
      </c>
      <c r="M2295">
        <v>19000</v>
      </c>
      <c r="N2295" t="s">
        <v>16</v>
      </c>
      <c r="O2295" t="s">
        <v>17</v>
      </c>
      <c r="P2295" t="s">
        <v>481</v>
      </c>
    </row>
    <row r="2296" spans="1:16" hidden="1" x14ac:dyDescent="0.25">
      <c r="A2296" t="s">
        <v>19</v>
      </c>
      <c r="B2296" t="s">
        <v>18</v>
      </c>
      <c r="C2296" t="s">
        <v>60</v>
      </c>
      <c r="D2296" t="s">
        <v>61</v>
      </c>
      <c r="E2296" t="s">
        <v>62</v>
      </c>
      <c r="F2296">
        <v>1</v>
      </c>
      <c r="G2296">
        <v>5</v>
      </c>
      <c r="H2296">
        <v>5</v>
      </c>
      <c r="I2296">
        <v>0</v>
      </c>
      <c r="J2296">
        <v>1640</v>
      </c>
      <c r="K2296">
        <v>1640</v>
      </c>
      <c r="L2296">
        <v>0</v>
      </c>
      <c r="M2296">
        <v>1640</v>
      </c>
      <c r="N2296" t="s">
        <v>16</v>
      </c>
      <c r="O2296" t="s">
        <v>443</v>
      </c>
      <c r="P2296" t="s">
        <v>481</v>
      </c>
    </row>
    <row r="2297" spans="1:16" hidden="1" x14ac:dyDescent="0.25">
      <c r="A2297" t="s">
        <v>19</v>
      </c>
      <c r="B2297" t="s">
        <v>18</v>
      </c>
      <c r="C2297" t="s">
        <v>60</v>
      </c>
      <c r="D2297" t="s">
        <v>61</v>
      </c>
      <c r="E2297" t="s">
        <v>62</v>
      </c>
      <c r="F2297">
        <v>28</v>
      </c>
      <c r="G2297">
        <v>6419</v>
      </c>
      <c r="H2297">
        <v>5083</v>
      </c>
      <c r="I2297">
        <v>1336</v>
      </c>
      <c r="J2297">
        <v>3760209.17</v>
      </c>
      <c r="K2297">
        <v>3082369.51</v>
      </c>
      <c r="L2297">
        <v>677839.66</v>
      </c>
      <c r="M2297">
        <v>3321575.55</v>
      </c>
      <c r="N2297" t="s">
        <v>16</v>
      </c>
      <c r="O2297" t="s">
        <v>17</v>
      </c>
      <c r="P2297" t="s">
        <v>481</v>
      </c>
    </row>
    <row r="2298" spans="1:16" hidden="1" x14ac:dyDescent="0.25">
      <c r="A2298" t="s">
        <v>19</v>
      </c>
      <c r="B2298" t="s">
        <v>18</v>
      </c>
      <c r="C2298" t="s">
        <v>60</v>
      </c>
      <c r="D2298" t="s">
        <v>63</v>
      </c>
      <c r="E2298" t="s">
        <v>64</v>
      </c>
      <c r="F2298">
        <v>1</v>
      </c>
      <c r="G2298">
        <v>5</v>
      </c>
      <c r="H2298">
        <v>2</v>
      </c>
      <c r="I2298">
        <v>3</v>
      </c>
      <c r="J2298">
        <v>2208.34</v>
      </c>
      <c r="K2298">
        <v>704.17</v>
      </c>
      <c r="L2298">
        <v>1504.17</v>
      </c>
      <c r="M2298">
        <v>2208.34</v>
      </c>
      <c r="N2298" t="s">
        <v>16</v>
      </c>
      <c r="O2298" t="s">
        <v>443</v>
      </c>
      <c r="P2298" t="s">
        <v>481</v>
      </c>
    </row>
    <row r="2299" spans="1:16" hidden="1" x14ac:dyDescent="0.25">
      <c r="A2299" t="s">
        <v>19</v>
      </c>
      <c r="B2299" t="s">
        <v>18</v>
      </c>
      <c r="C2299" t="s">
        <v>60</v>
      </c>
      <c r="D2299" t="s">
        <v>63</v>
      </c>
      <c r="E2299" t="s">
        <v>64</v>
      </c>
      <c r="F2299">
        <v>28</v>
      </c>
      <c r="G2299">
        <v>1588</v>
      </c>
      <c r="H2299">
        <v>1314</v>
      </c>
      <c r="I2299">
        <v>274</v>
      </c>
      <c r="J2299">
        <v>600922.43999999994</v>
      </c>
      <c r="K2299">
        <v>495203.98</v>
      </c>
      <c r="L2299">
        <v>105718.46</v>
      </c>
      <c r="M2299">
        <v>570514.41</v>
      </c>
      <c r="N2299" t="s">
        <v>16</v>
      </c>
      <c r="O2299" t="s">
        <v>17</v>
      </c>
      <c r="P2299" t="s">
        <v>481</v>
      </c>
    </row>
    <row r="2300" spans="1:16" hidden="1" x14ac:dyDescent="0.25">
      <c r="A2300" t="s">
        <v>19</v>
      </c>
      <c r="B2300" t="s">
        <v>18</v>
      </c>
      <c r="C2300" t="s">
        <v>65</v>
      </c>
      <c r="D2300" t="s">
        <v>66</v>
      </c>
      <c r="E2300" t="s">
        <v>67</v>
      </c>
      <c r="F2300">
        <v>29</v>
      </c>
      <c r="G2300">
        <v>332</v>
      </c>
      <c r="H2300">
        <v>213</v>
      </c>
      <c r="I2300">
        <v>119</v>
      </c>
      <c r="J2300">
        <v>143024.70000000001</v>
      </c>
      <c r="K2300">
        <v>93744.28</v>
      </c>
      <c r="L2300">
        <v>49280.42</v>
      </c>
      <c r="M2300">
        <v>127293.57</v>
      </c>
      <c r="N2300" t="s">
        <v>16</v>
      </c>
      <c r="O2300" t="s">
        <v>17</v>
      </c>
      <c r="P2300" t="s">
        <v>481</v>
      </c>
    </row>
    <row r="2301" spans="1:16" hidden="1" x14ac:dyDescent="0.25">
      <c r="A2301" t="s">
        <v>19</v>
      </c>
      <c r="B2301" t="s">
        <v>18</v>
      </c>
      <c r="C2301" t="s">
        <v>65</v>
      </c>
      <c r="D2301" t="s">
        <v>68</v>
      </c>
      <c r="E2301" t="s">
        <v>69</v>
      </c>
      <c r="F2301">
        <v>6</v>
      </c>
      <c r="G2301">
        <v>17</v>
      </c>
      <c r="H2301">
        <v>15</v>
      </c>
      <c r="I2301">
        <v>2</v>
      </c>
      <c r="J2301">
        <v>5217.53</v>
      </c>
      <c r="K2301">
        <v>4609.1899999999996</v>
      </c>
      <c r="L2301">
        <v>608.34</v>
      </c>
      <c r="M2301">
        <v>5217.53</v>
      </c>
      <c r="N2301" t="s">
        <v>16</v>
      </c>
      <c r="O2301" t="s">
        <v>17</v>
      </c>
      <c r="P2301" t="s">
        <v>481</v>
      </c>
    </row>
    <row r="2302" spans="1:16" hidden="1" x14ac:dyDescent="0.25">
      <c r="A2302" t="s">
        <v>19</v>
      </c>
      <c r="B2302" t="s">
        <v>18</v>
      </c>
      <c r="C2302" t="s">
        <v>65</v>
      </c>
      <c r="D2302" t="s">
        <v>70</v>
      </c>
      <c r="E2302" t="s">
        <v>71</v>
      </c>
      <c r="F2302">
        <v>3</v>
      </c>
      <c r="G2302">
        <v>646</v>
      </c>
      <c r="H2302">
        <v>506</v>
      </c>
      <c r="I2302">
        <v>140</v>
      </c>
      <c r="J2302">
        <v>233617.65</v>
      </c>
      <c r="K2302">
        <v>197000.5</v>
      </c>
      <c r="L2302">
        <v>36617.15</v>
      </c>
      <c r="M2302">
        <v>223631.62</v>
      </c>
      <c r="N2302" t="s">
        <v>16</v>
      </c>
      <c r="O2302" t="s">
        <v>17</v>
      </c>
      <c r="P2302" t="s">
        <v>481</v>
      </c>
    </row>
    <row r="2303" spans="1:16" hidden="1" x14ac:dyDescent="0.25">
      <c r="A2303" t="s">
        <v>19</v>
      </c>
      <c r="B2303" t="s">
        <v>18</v>
      </c>
      <c r="C2303" t="s">
        <v>65</v>
      </c>
      <c r="D2303" t="s">
        <v>72</v>
      </c>
      <c r="E2303" t="s">
        <v>73</v>
      </c>
      <c r="F2303">
        <v>3</v>
      </c>
      <c r="G2303">
        <v>11</v>
      </c>
      <c r="H2303">
        <v>4</v>
      </c>
      <c r="I2303">
        <v>7</v>
      </c>
      <c r="J2303">
        <v>3323.34</v>
      </c>
      <c r="K2303">
        <v>1274.17</v>
      </c>
      <c r="L2303">
        <v>2049.17</v>
      </c>
      <c r="M2303">
        <v>3323.34</v>
      </c>
      <c r="N2303" t="s">
        <v>16</v>
      </c>
      <c r="O2303" t="s">
        <v>443</v>
      </c>
      <c r="P2303" t="s">
        <v>481</v>
      </c>
    </row>
    <row r="2304" spans="1:16" hidden="1" x14ac:dyDescent="0.25">
      <c r="A2304" t="s">
        <v>19</v>
      </c>
      <c r="B2304" t="s">
        <v>18</v>
      </c>
      <c r="C2304" t="s">
        <v>65</v>
      </c>
      <c r="D2304" t="s">
        <v>72</v>
      </c>
      <c r="E2304" t="s">
        <v>73</v>
      </c>
      <c r="F2304">
        <v>23</v>
      </c>
      <c r="G2304">
        <v>1557</v>
      </c>
      <c r="H2304">
        <v>979</v>
      </c>
      <c r="I2304">
        <v>578</v>
      </c>
      <c r="J2304">
        <v>880536.09</v>
      </c>
      <c r="K2304">
        <v>608653.84</v>
      </c>
      <c r="L2304">
        <v>271882.25</v>
      </c>
      <c r="M2304">
        <v>716111.21</v>
      </c>
      <c r="N2304" t="s">
        <v>16</v>
      </c>
      <c r="O2304" t="s">
        <v>17</v>
      </c>
      <c r="P2304" t="s">
        <v>481</v>
      </c>
    </row>
    <row r="2305" spans="1:16" hidden="1" x14ac:dyDescent="0.25">
      <c r="A2305" t="s">
        <v>19</v>
      </c>
      <c r="B2305" t="s">
        <v>18</v>
      </c>
      <c r="C2305" t="s">
        <v>74</v>
      </c>
      <c r="D2305" t="s">
        <v>75</v>
      </c>
      <c r="E2305" t="s">
        <v>76</v>
      </c>
      <c r="F2305">
        <v>21</v>
      </c>
      <c r="G2305">
        <v>128</v>
      </c>
      <c r="H2305">
        <v>49</v>
      </c>
      <c r="I2305">
        <v>79</v>
      </c>
      <c r="J2305">
        <v>31032.36</v>
      </c>
      <c r="K2305">
        <v>11510.69</v>
      </c>
      <c r="L2305">
        <v>19521.669999999998</v>
      </c>
      <c r="M2305">
        <v>31032.36</v>
      </c>
      <c r="N2305" t="s">
        <v>16</v>
      </c>
      <c r="O2305" t="s">
        <v>443</v>
      </c>
      <c r="P2305" t="s">
        <v>481</v>
      </c>
    </row>
    <row r="2306" spans="1:16" hidden="1" x14ac:dyDescent="0.25">
      <c r="A2306" t="s">
        <v>19</v>
      </c>
      <c r="B2306" t="s">
        <v>18</v>
      </c>
      <c r="C2306" t="s">
        <v>74</v>
      </c>
      <c r="D2306" t="s">
        <v>75</v>
      </c>
      <c r="E2306" t="s">
        <v>76</v>
      </c>
      <c r="F2306">
        <v>335</v>
      </c>
      <c r="G2306">
        <v>9645</v>
      </c>
      <c r="H2306">
        <v>3751</v>
      </c>
      <c r="I2306">
        <v>5894</v>
      </c>
      <c r="J2306">
        <v>3671655.65</v>
      </c>
      <c r="K2306">
        <v>1636422.72</v>
      </c>
      <c r="L2306">
        <v>2035232.93</v>
      </c>
      <c r="M2306">
        <v>3399372.55</v>
      </c>
      <c r="N2306" t="s">
        <v>16</v>
      </c>
      <c r="O2306" t="s">
        <v>17</v>
      </c>
      <c r="P2306" t="s">
        <v>481</v>
      </c>
    </row>
    <row r="2307" spans="1:16" hidden="1" x14ac:dyDescent="0.25">
      <c r="A2307" t="s">
        <v>19</v>
      </c>
      <c r="B2307" t="s">
        <v>18</v>
      </c>
      <c r="C2307" t="s">
        <v>74</v>
      </c>
      <c r="D2307" t="s">
        <v>77</v>
      </c>
      <c r="E2307" t="s">
        <v>78</v>
      </c>
      <c r="F2307">
        <v>2</v>
      </c>
      <c r="G2307">
        <v>97</v>
      </c>
      <c r="H2307">
        <v>16</v>
      </c>
      <c r="I2307">
        <v>81</v>
      </c>
      <c r="J2307">
        <v>21897.48</v>
      </c>
      <c r="K2307">
        <v>2944.43</v>
      </c>
      <c r="L2307">
        <v>18953.05</v>
      </c>
      <c r="M2307">
        <v>21897.48</v>
      </c>
      <c r="N2307" t="s">
        <v>16</v>
      </c>
      <c r="O2307" t="s">
        <v>443</v>
      </c>
      <c r="P2307" t="s">
        <v>481</v>
      </c>
    </row>
    <row r="2308" spans="1:16" hidden="1" x14ac:dyDescent="0.25">
      <c r="A2308" t="s">
        <v>19</v>
      </c>
      <c r="B2308" t="s">
        <v>18</v>
      </c>
      <c r="C2308" t="s">
        <v>74</v>
      </c>
      <c r="D2308" t="s">
        <v>77</v>
      </c>
      <c r="E2308" t="s">
        <v>78</v>
      </c>
      <c r="F2308">
        <v>93</v>
      </c>
      <c r="G2308">
        <v>64279</v>
      </c>
      <c r="H2308">
        <v>24419</v>
      </c>
      <c r="I2308">
        <v>39860</v>
      </c>
      <c r="J2308">
        <v>24982467.280000001</v>
      </c>
      <c r="K2308">
        <v>11107480.16</v>
      </c>
      <c r="L2308">
        <v>13874987.119999999</v>
      </c>
      <c r="M2308">
        <v>23788661.68</v>
      </c>
      <c r="N2308" t="s">
        <v>16</v>
      </c>
      <c r="O2308" t="s">
        <v>17</v>
      </c>
      <c r="P2308" t="s">
        <v>481</v>
      </c>
    </row>
    <row r="2309" spans="1:16" hidden="1" x14ac:dyDescent="0.25">
      <c r="A2309" t="s">
        <v>19</v>
      </c>
      <c r="B2309" t="s">
        <v>18</v>
      </c>
      <c r="C2309" t="s">
        <v>79</v>
      </c>
      <c r="D2309" t="s">
        <v>80</v>
      </c>
      <c r="E2309" t="s">
        <v>81</v>
      </c>
      <c r="F2309">
        <v>7</v>
      </c>
      <c r="G2309">
        <v>372</v>
      </c>
      <c r="H2309">
        <v>148</v>
      </c>
      <c r="I2309">
        <v>224</v>
      </c>
      <c r="J2309">
        <v>122103.39</v>
      </c>
      <c r="K2309">
        <v>52753.440000000002</v>
      </c>
      <c r="L2309">
        <v>69349.95</v>
      </c>
      <c r="M2309">
        <v>122103.39</v>
      </c>
      <c r="N2309" t="s">
        <v>16</v>
      </c>
      <c r="O2309" t="s">
        <v>17</v>
      </c>
      <c r="P2309" t="s">
        <v>481</v>
      </c>
    </row>
    <row r="2310" spans="1:16" hidden="1" x14ac:dyDescent="0.25">
      <c r="A2310" t="s">
        <v>19</v>
      </c>
      <c r="B2310" t="s">
        <v>18</v>
      </c>
      <c r="C2310" t="s">
        <v>82</v>
      </c>
      <c r="D2310" t="s">
        <v>83</v>
      </c>
      <c r="E2310" t="s">
        <v>84</v>
      </c>
      <c r="F2310">
        <v>1</v>
      </c>
      <c r="G2310">
        <v>2</v>
      </c>
      <c r="H2310">
        <v>2</v>
      </c>
      <c r="I2310">
        <v>0</v>
      </c>
      <c r="J2310">
        <v>620</v>
      </c>
      <c r="K2310">
        <v>620</v>
      </c>
      <c r="L2310">
        <v>0</v>
      </c>
      <c r="M2310">
        <v>620</v>
      </c>
      <c r="N2310" t="s">
        <v>16</v>
      </c>
      <c r="O2310" t="s">
        <v>443</v>
      </c>
      <c r="P2310" t="s">
        <v>481</v>
      </c>
    </row>
    <row r="2311" spans="1:16" hidden="1" x14ac:dyDescent="0.25">
      <c r="A2311" t="s">
        <v>19</v>
      </c>
      <c r="B2311" t="s">
        <v>18</v>
      </c>
      <c r="C2311" t="s">
        <v>82</v>
      </c>
      <c r="D2311" t="s">
        <v>83</v>
      </c>
      <c r="E2311" t="s">
        <v>84</v>
      </c>
      <c r="F2311">
        <v>8</v>
      </c>
      <c r="G2311">
        <v>387</v>
      </c>
      <c r="H2311">
        <v>344</v>
      </c>
      <c r="I2311">
        <v>43</v>
      </c>
      <c r="J2311">
        <v>191520.8</v>
      </c>
      <c r="K2311">
        <v>162732</v>
      </c>
      <c r="L2311">
        <v>28788.799999999999</v>
      </c>
      <c r="M2311">
        <v>167901.63</v>
      </c>
      <c r="N2311" t="s">
        <v>16</v>
      </c>
      <c r="O2311" t="s">
        <v>17</v>
      </c>
      <c r="P2311" t="s">
        <v>481</v>
      </c>
    </row>
    <row r="2312" spans="1:16" hidden="1" x14ac:dyDescent="0.25">
      <c r="A2312" t="s">
        <v>19</v>
      </c>
      <c r="B2312" t="s">
        <v>18</v>
      </c>
      <c r="C2312" t="s">
        <v>82</v>
      </c>
      <c r="D2312" t="s">
        <v>85</v>
      </c>
      <c r="E2312" t="s">
        <v>86</v>
      </c>
      <c r="F2312">
        <v>3</v>
      </c>
      <c r="G2312">
        <v>13</v>
      </c>
      <c r="H2312">
        <v>7</v>
      </c>
      <c r="I2312">
        <v>6</v>
      </c>
      <c r="J2312">
        <v>1641.36</v>
      </c>
      <c r="K2312">
        <v>465</v>
      </c>
      <c r="L2312">
        <v>1176.3599999999999</v>
      </c>
      <c r="M2312">
        <v>1641.36</v>
      </c>
      <c r="N2312" t="s">
        <v>16</v>
      </c>
      <c r="O2312" t="s">
        <v>443</v>
      </c>
      <c r="P2312" t="s">
        <v>481</v>
      </c>
    </row>
    <row r="2313" spans="1:16" hidden="1" x14ac:dyDescent="0.25">
      <c r="A2313" t="s">
        <v>19</v>
      </c>
      <c r="B2313" t="s">
        <v>18</v>
      </c>
      <c r="C2313" t="s">
        <v>82</v>
      </c>
      <c r="D2313" t="s">
        <v>85</v>
      </c>
      <c r="E2313" t="s">
        <v>86</v>
      </c>
      <c r="F2313">
        <v>23</v>
      </c>
      <c r="G2313">
        <v>1177</v>
      </c>
      <c r="H2313">
        <v>533</v>
      </c>
      <c r="I2313">
        <v>644</v>
      </c>
      <c r="J2313">
        <v>546196.74</v>
      </c>
      <c r="K2313">
        <v>273932.61</v>
      </c>
      <c r="L2313">
        <v>272264.13</v>
      </c>
      <c r="M2313">
        <v>484538.56</v>
      </c>
      <c r="N2313" t="s">
        <v>16</v>
      </c>
      <c r="O2313" t="s">
        <v>17</v>
      </c>
      <c r="P2313" t="s">
        <v>481</v>
      </c>
    </row>
    <row r="2314" spans="1:16" hidden="1" x14ac:dyDescent="0.25">
      <c r="A2314" t="s">
        <v>19</v>
      </c>
      <c r="B2314" t="s">
        <v>18</v>
      </c>
      <c r="C2314" t="s">
        <v>87</v>
      </c>
      <c r="D2314" t="s">
        <v>88</v>
      </c>
      <c r="E2314" t="s">
        <v>89</v>
      </c>
      <c r="F2314">
        <v>5</v>
      </c>
      <c r="G2314">
        <v>35</v>
      </c>
      <c r="H2314">
        <v>20</v>
      </c>
      <c r="I2314">
        <v>15</v>
      </c>
      <c r="J2314">
        <v>8530</v>
      </c>
      <c r="K2314">
        <v>4760</v>
      </c>
      <c r="L2314">
        <v>3770</v>
      </c>
      <c r="M2314">
        <v>8530</v>
      </c>
      <c r="N2314" t="s">
        <v>16</v>
      </c>
      <c r="O2314" t="s">
        <v>443</v>
      </c>
      <c r="P2314" t="s">
        <v>481</v>
      </c>
    </row>
    <row r="2315" spans="1:16" hidden="1" x14ac:dyDescent="0.25">
      <c r="A2315" t="s">
        <v>19</v>
      </c>
      <c r="B2315" t="s">
        <v>18</v>
      </c>
      <c r="C2315" t="s">
        <v>87</v>
      </c>
      <c r="D2315" t="s">
        <v>88</v>
      </c>
      <c r="E2315" t="s">
        <v>89</v>
      </c>
      <c r="F2315">
        <v>53</v>
      </c>
      <c r="G2315">
        <v>4095</v>
      </c>
      <c r="H2315">
        <v>2471</v>
      </c>
      <c r="I2315">
        <v>1624</v>
      </c>
      <c r="J2315">
        <v>2289748.21</v>
      </c>
      <c r="K2315">
        <v>1490190.77</v>
      </c>
      <c r="L2315">
        <v>799557.44</v>
      </c>
      <c r="M2315">
        <v>1690860.86</v>
      </c>
      <c r="N2315" t="s">
        <v>16</v>
      </c>
      <c r="O2315" t="s">
        <v>17</v>
      </c>
      <c r="P2315" t="s">
        <v>481</v>
      </c>
    </row>
    <row r="2316" spans="1:16" hidden="1" x14ac:dyDescent="0.25">
      <c r="A2316" t="s">
        <v>19</v>
      </c>
      <c r="B2316" t="s">
        <v>18</v>
      </c>
      <c r="C2316" t="s">
        <v>90</v>
      </c>
      <c r="D2316" t="s">
        <v>91</v>
      </c>
      <c r="E2316" t="s">
        <v>92</v>
      </c>
      <c r="F2316">
        <v>15</v>
      </c>
      <c r="G2316">
        <v>226</v>
      </c>
      <c r="H2316">
        <v>171</v>
      </c>
      <c r="I2316">
        <v>55</v>
      </c>
      <c r="J2316">
        <v>88588.97</v>
      </c>
      <c r="K2316">
        <v>64605.18</v>
      </c>
      <c r="L2316">
        <v>23983.79</v>
      </c>
      <c r="M2316">
        <v>78850.64</v>
      </c>
      <c r="N2316" t="s">
        <v>16</v>
      </c>
      <c r="O2316" t="s">
        <v>17</v>
      </c>
      <c r="P2316" t="s">
        <v>481</v>
      </c>
    </row>
    <row r="2317" spans="1:16" hidden="1" x14ac:dyDescent="0.25">
      <c r="A2317" t="s">
        <v>19</v>
      </c>
      <c r="B2317" t="s">
        <v>18</v>
      </c>
      <c r="C2317" t="s">
        <v>93</v>
      </c>
      <c r="D2317" t="s">
        <v>94</v>
      </c>
      <c r="E2317" t="s">
        <v>95</v>
      </c>
      <c r="F2317">
        <v>1</v>
      </c>
      <c r="G2317">
        <v>2</v>
      </c>
      <c r="H2317">
        <v>1</v>
      </c>
      <c r="I2317">
        <v>1</v>
      </c>
      <c r="J2317">
        <v>620</v>
      </c>
      <c r="K2317">
        <v>310</v>
      </c>
      <c r="L2317">
        <v>310</v>
      </c>
      <c r="M2317">
        <v>620</v>
      </c>
      <c r="N2317" t="s">
        <v>16</v>
      </c>
      <c r="O2317" t="s">
        <v>443</v>
      </c>
      <c r="P2317" t="s">
        <v>481</v>
      </c>
    </row>
    <row r="2318" spans="1:16" hidden="1" x14ac:dyDescent="0.25">
      <c r="A2318" t="s">
        <v>19</v>
      </c>
      <c r="B2318" t="s">
        <v>18</v>
      </c>
      <c r="C2318" t="s">
        <v>93</v>
      </c>
      <c r="D2318" t="s">
        <v>94</v>
      </c>
      <c r="E2318" t="s">
        <v>95</v>
      </c>
      <c r="F2318">
        <v>5</v>
      </c>
      <c r="G2318">
        <v>28</v>
      </c>
      <c r="H2318">
        <v>21</v>
      </c>
      <c r="I2318">
        <v>7</v>
      </c>
      <c r="J2318">
        <v>9766.4599999999991</v>
      </c>
      <c r="K2318">
        <v>7096.46</v>
      </c>
      <c r="L2318">
        <v>2670</v>
      </c>
      <c r="M2318">
        <v>9766.4599999999991</v>
      </c>
      <c r="N2318" t="s">
        <v>16</v>
      </c>
      <c r="O2318" t="s">
        <v>17</v>
      </c>
      <c r="P2318" t="s">
        <v>481</v>
      </c>
    </row>
    <row r="2319" spans="1:16" hidden="1" x14ac:dyDescent="0.25">
      <c r="A2319" t="s">
        <v>19</v>
      </c>
      <c r="B2319" t="s">
        <v>18</v>
      </c>
      <c r="C2319" t="s">
        <v>93</v>
      </c>
      <c r="D2319" t="s">
        <v>96</v>
      </c>
      <c r="E2319" t="s">
        <v>97</v>
      </c>
      <c r="F2319">
        <v>9</v>
      </c>
      <c r="G2319">
        <v>44</v>
      </c>
      <c r="H2319">
        <v>35</v>
      </c>
      <c r="I2319">
        <v>9</v>
      </c>
      <c r="J2319">
        <v>22309.03</v>
      </c>
      <c r="K2319">
        <v>17398.259999999998</v>
      </c>
      <c r="L2319">
        <v>4910.7700000000004</v>
      </c>
      <c r="M2319">
        <v>19554.310000000001</v>
      </c>
      <c r="N2319" t="s">
        <v>16</v>
      </c>
      <c r="O2319" t="s">
        <v>17</v>
      </c>
      <c r="P2319" t="s">
        <v>481</v>
      </c>
    </row>
    <row r="2320" spans="1:16" hidden="1" x14ac:dyDescent="0.25">
      <c r="A2320" t="s">
        <v>19</v>
      </c>
      <c r="B2320" t="s">
        <v>18</v>
      </c>
      <c r="C2320" t="s">
        <v>93</v>
      </c>
      <c r="D2320" t="s">
        <v>337</v>
      </c>
      <c r="E2320" t="s">
        <v>338</v>
      </c>
      <c r="F2320">
        <v>2</v>
      </c>
      <c r="G2320">
        <v>9</v>
      </c>
      <c r="H2320">
        <v>7</v>
      </c>
      <c r="I2320">
        <v>2</v>
      </c>
      <c r="J2320">
        <v>2737.53</v>
      </c>
      <c r="K2320">
        <v>2129.19</v>
      </c>
      <c r="L2320">
        <v>608.34</v>
      </c>
      <c r="M2320">
        <v>2737.53</v>
      </c>
      <c r="N2320" t="s">
        <v>16</v>
      </c>
      <c r="O2320" t="s">
        <v>17</v>
      </c>
      <c r="P2320" t="s">
        <v>481</v>
      </c>
    </row>
    <row r="2321" spans="1:16" hidden="1" x14ac:dyDescent="0.25">
      <c r="A2321" t="s">
        <v>19</v>
      </c>
      <c r="B2321" t="s">
        <v>18</v>
      </c>
      <c r="C2321" t="s">
        <v>93</v>
      </c>
      <c r="D2321" t="s">
        <v>98</v>
      </c>
      <c r="E2321" t="s">
        <v>99</v>
      </c>
      <c r="F2321">
        <v>3</v>
      </c>
      <c r="G2321">
        <v>22</v>
      </c>
      <c r="H2321">
        <v>18</v>
      </c>
      <c r="I2321">
        <v>4</v>
      </c>
      <c r="J2321">
        <v>11198.83</v>
      </c>
      <c r="K2321">
        <v>8944.66</v>
      </c>
      <c r="L2321">
        <v>2254.17</v>
      </c>
      <c r="M2321">
        <v>10498.83</v>
      </c>
      <c r="N2321" t="s">
        <v>16</v>
      </c>
      <c r="O2321" t="s">
        <v>443</v>
      </c>
      <c r="P2321" t="s">
        <v>481</v>
      </c>
    </row>
    <row r="2322" spans="1:16" hidden="1" x14ac:dyDescent="0.25">
      <c r="A2322" t="s">
        <v>19</v>
      </c>
      <c r="B2322" t="s">
        <v>18</v>
      </c>
      <c r="C2322" t="s">
        <v>93</v>
      </c>
      <c r="D2322" t="s">
        <v>98</v>
      </c>
      <c r="E2322" t="s">
        <v>99</v>
      </c>
      <c r="F2322">
        <v>16</v>
      </c>
      <c r="G2322">
        <v>99</v>
      </c>
      <c r="H2322">
        <v>70</v>
      </c>
      <c r="I2322">
        <v>29</v>
      </c>
      <c r="J2322">
        <v>38491.599999999999</v>
      </c>
      <c r="K2322">
        <v>24407.59</v>
      </c>
      <c r="L2322">
        <v>14084.01</v>
      </c>
      <c r="M2322">
        <v>37483.29</v>
      </c>
      <c r="N2322" t="s">
        <v>16</v>
      </c>
      <c r="O2322" t="s">
        <v>17</v>
      </c>
      <c r="P2322" t="s">
        <v>481</v>
      </c>
    </row>
    <row r="2323" spans="1:16" hidden="1" x14ac:dyDescent="0.25">
      <c r="A2323" t="s">
        <v>19</v>
      </c>
      <c r="B2323" t="s">
        <v>18</v>
      </c>
      <c r="C2323" t="s">
        <v>100</v>
      </c>
      <c r="D2323" t="s">
        <v>101</v>
      </c>
      <c r="E2323" t="s">
        <v>102</v>
      </c>
      <c r="F2323">
        <v>5</v>
      </c>
      <c r="G2323">
        <v>920</v>
      </c>
      <c r="H2323">
        <v>744</v>
      </c>
      <c r="I2323">
        <v>176</v>
      </c>
      <c r="J2323">
        <v>668542.99</v>
      </c>
      <c r="K2323">
        <v>541731.26</v>
      </c>
      <c r="L2323">
        <v>126811.73</v>
      </c>
      <c r="M2323">
        <v>550785.5</v>
      </c>
      <c r="N2323" t="s">
        <v>16</v>
      </c>
      <c r="O2323" t="s">
        <v>17</v>
      </c>
      <c r="P2323" t="s">
        <v>481</v>
      </c>
    </row>
    <row r="2324" spans="1:16" hidden="1" x14ac:dyDescent="0.25">
      <c r="A2324" t="s">
        <v>19</v>
      </c>
      <c r="B2324" t="s">
        <v>18</v>
      </c>
      <c r="C2324" t="s">
        <v>100</v>
      </c>
      <c r="D2324" t="s">
        <v>103</v>
      </c>
      <c r="E2324" t="s">
        <v>104</v>
      </c>
      <c r="F2324">
        <v>1</v>
      </c>
      <c r="G2324">
        <v>8</v>
      </c>
      <c r="H2324">
        <v>8</v>
      </c>
      <c r="I2324">
        <v>0</v>
      </c>
      <c r="J2324">
        <v>2982.52</v>
      </c>
      <c r="K2324">
        <v>2982.52</v>
      </c>
      <c r="L2324">
        <v>0</v>
      </c>
      <c r="M2324">
        <v>2982.52</v>
      </c>
      <c r="N2324" t="s">
        <v>16</v>
      </c>
      <c r="O2324" t="s">
        <v>443</v>
      </c>
      <c r="P2324" t="s">
        <v>481</v>
      </c>
    </row>
    <row r="2325" spans="1:16" hidden="1" x14ac:dyDescent="0.25">
      <c r="A2325" t="s">
        <v>19</v>
      </c>
      <c r="B2325" t="s">
        <v>18</v>
      </c>
      <c r="C2325" t="s">
        <v>100</v>
      </c>
      <c r="D2325" t="s">
        <v>103</v>
      </c>
      <c r="E2325" t="s">
        <v>104</v>
      </c>
      <c r="F2325">
        <v>11</v>
      </c>
      <c r="G2325">
        <v>1025</v>
      </c>
      <c r="H2325">
        <v>830</v>
      </c>
      <c r="I2325">
        <v>195</v>
      </c>
      <c r="J2325">
        <v>670316.05000000005</v>
      </c>
      <c r="K2325">
        <v>546794.25</v>
      </c>
      <c r="L2325">
        <v>123521.8</v>
      </c>
      <c r="M2325">
        <v>589484.36</v>
      </c>
      <c r="N2325" t="s">
        <v>16</v>
      </c>
      <c r="O2325" t="s">
        <v>17</v>
      </c>
      <c r="P2325" t="s">
        <v>481</v>
      </c>
    </row>
    <row r="2326" spans="1:16" hidden="1" x14ac:dyDescent="0.25">
      <c r="A2326" t="s">
        <v>19</v>
      </c>
      <c r="B2326" t="s">
        <v>18</v>
      </c>
      <c r="C2326" t="s">
        <v>100</v>
      </c>
      <c r="D2326" t="s">
        <v>105</v>
      </c>
      <c r="E2326" t="s">
        <v>106</v>
      </c>
      <c r="F2326">
        <v>1</v>
      </c>
      <c r="G2326">
        <v>9</v>
      </c>
      <c r="H2326">
        <v>8</v>
      </c>
      <c r="I2326">
        <v>1</v>
      </c>
      <c r="J2326">
        <v>7400</v>
      </c>
      <c r="K2326">
        <v>6700</v>
      </c>
      <c r="L2326">
        <v>700</v>
      </c>
      <c r="M2326">
        <v>7400</v>
      </c>
      <c r="N2326" t="s">
        <v>16</v>
      </c>
      <c r="O2326" t="s">
        <v>443</v>
      </c>
      <c r="P2326" t="s">
        <v>481</v>
      </c>
    </row>
    <row r="2327" spans="1:16" hidden="1" x14ac:dyDescent="0.25">
      <c r="A2327" t="s">
        <v>19</v>
      </c>
      <c r="B2327" t="s">
        <v>18</v>
      </c>
      <c r="C2327" t="s">
        <v>100</v>
      </c>
      <c r="D2327" t="s">
        <v>105</v>
      </c>
      <c r="E2327" t="s">
        <v>106</v>
      </c>
      <c r="F2327">
        <v>17</v>
      </c>
      <c r="G2327">
        <v>1541</v>
      </c>
      <c r="H2327">
        <v>1233</v>
      </c>
      <c r="I2327">
        <v>308</v>
      </c>
      <c r="J2327">
        <v>1792734.35</v>
      </c>
      <c r="K2327">
        <v>1425182.33</v>
      </c>
      <c r="L2327">
        <v>367552.02</v>
      </c>
      <c r="M2327">
        <v>1046856.39</v>
      </c>
      <c r="N2327" t="s">
        <v>16</v>
      </c>
      <c r="O2327" t="s">
        <v>17</v>
      </c>
      <c r="P2327" t="s">
        <v>481</v>
      </c>
    </row>
    <row r="2328" spans="1:16" hidden="1" x14ac:dyDescent="0.25">
      <c r="A2328" t="s">
        <v>19</v>
      </c>
      <c r="B2328" t="s">
        <v>18</v>
      </c>
      <c r="C2328" t="s">
        <v>107</v>
      </c>
      <c r="D2328" t="s">
        <v>108</v>
      </c>
      <c r="E2328" t="s">
        <v>109</v>
      </c>
      <c r="F2328">
        <v>13</v>
      </c>
      <c r="G2328">
        <v>113</v>
      </c>
      <c r="H2328">
        <v>44</v>
      </c>
      <c r="I2328">
        <v>69</v>
      </c>
      <c r="J2328">
        <v>47348.86</v>
      </c>
      <c r="K2328">
        <v>17557</v>
      </c>
      <c r="L2328">
        <v>29791.86</v>
      </c>
      <c r="M2328">
        <v>46648.86</v>
      </c>
      <c r="N2328" t="s">
        <v>16</v>
      </c>
      <c r="O2328" t="s">
        <v>443</v>
      </c>
      <c r="P2328" t="s">
        <v>481</v>
      </c>
    </row>
    <row r="2329" spans="1:16" hidden="1" x14ac:dyDescent="0.25">
      <c r="A2329" t="s">
        <v>19</v>
      </c>
      <c r="B2329" t="s">
        <v>18</v>
      </c>
      <c r="C2329" t="s">
        <v>107</v>
      </c>
      <c r="D2329" t="s">
        <v>108</v>
      </c>
      <c r="E2329" t="s">
        <v>109</v>
      </c>
      <c r="F2329">
        <v>278</v>
      </c>
      <c r="G2329">
        <v>5262</v>
      </c>
      <c r="H2329">
        <v>3438</v>
      </c>
      <c r="I2329">
        <v>1824</v>
      </c>
      <c r="J2329">
        <v>3512055.73</v>
      </c>
      <c r="K2329">
        <v>2406318.5699999998</v>
      </c>
      <c r="L2329">
        <v>1105737.1599999999</v>
      </c>
      <c r="M2329">
        <v>2653933.1800000002</v>
      </c>
      <c r="N2329" t="s">
        <v>16</v>
      </c>
      <c r="O2329" t="s">
        <v>17</v>
      </c>
      <c r="P2329" t="s">
        <v>481</v>
      </c>
    </row>
    <row r="2330" spans="1:16" hidden="1" x14ac:dyDescent="0.25">
      <c r="A2330" t="s">
        <v>19</v>
      </c>
      <c r="B2330" t="s">
        <v>18</v>
      </c>
      <c r="C2330" t="s">
        <v>107</v>
      </c>
      <c r="D2330" t="s">
        <v>110</v>
      </c>
      <c r="E2330" t="s">
        <v>111</v>
      </c>
      <c r="F2330">
        <v>3</v>
      </c>
      <c r="G2330">
        <v>20</v>
      </c>
      <c r="H2330">
        <v>9</v>
      </c>
      <c r="I2330">
        <v>11</v>
      </c>
      <c r="J2330">
        <v>5381.66</v>
      </c>
      <c r="K2330">
        <v>2600.83</v>
      </c>
      <c r="L2330">
        <v>2780.83</v>
      </c>
      <c r="M2330">
        <v>5381.66</v>
      </c>
      <c r="N2330" t="s">
        <v>16</v>
      </c>
      <c r="O2330" t="s">
        <v>443</v>
      </c>
      <c r="P2330" t="s">
        <v>481</v>
      </c>
    </row>
    <row r="2331" spans="1:16" hidden="1" x14ac:dyDescent="0.25">
      <c r="A2331" t="s">
        <v>19</v>
      </c>
      <c r="B2331" t="s">
        <v>18</v>
      </c>
      <c r="C2331" t="s">
        <v>107</v>
      </c>
      <c r="D2331" t="s">
        <v>110</v>
      </c>
      <c r="E2331" t="s">
        <v>111</v>
      </c>
      <c r="F2331">
        <v>21</v>
      </c>
      <c r="G2331">
        <v>218</v>
      </c>
      <c r="H2331">
        <v>148</v>
      </c>
      <c r="I2331">
        <v>70</v>
      </c>
      <c r="J2331">
        <v>113230.57</v>
      </c>
      <c r="K2331">
        <v>79336.03</v>
      </c>
      <c r="L2331">
        <v>33894.54</v>
      </c>
      <c r="M2331">
        <v>97184.09</v>
      </c>
      <c r="N2331" t="s">
        <v>16</v>
      </c>
      <c r="O2331" t="s">
        <v>17</v>
      </c>
      <c r="P2331" t="s">
        <v>481</v>
      </c>
    </row>
    <row r="2332" spans="1:16" hidden="1" x14ac:dyDescent="0.25">
      <c r="A2332" t="s">
        <v>19</v>
      </c>
      <c r="B2332" t="s">
        <v>18</v>
      </c>
      <c r="C2332" t="s">
        <v>112</v>
      </c>
      <c r="D2332" t="s">
        <v>113</v>
      </c>
      <c r="E2332" t="s">
        <v>114</v>
      </c>
      <c r="F2332">
        <v>3</v>
      </c>
      <c r="G2332">
        <v>7</v>
      </c>
      <c r="H2332">
        <v>4</v>
      </c>
      <c r="I2332">
        <v>3</v>
      </c>
      <c r="J2332">
        <v>6812.51</v>
      </c>
      <c r="K2332">
        <v>5608.34</v>
      </c>
      <c r="L2332">
        <v>1204.17</v>
      </c>
      <c r="M2332">
        <v>3212.51</v>
      </c>
      <c r="N2332" t="s">
        <v>16</v>
      </c>
      <c r="O2332" t="s">
        <v>17</v>
      </c>
      <c r="P2332" t="s">
        <v>481</v>
      </c>
    </row>
    <row r="2333" spans="1:16" hidden="1" x14ac:dyDescent="0.25">
      <c r="A2333" t="s">
        <v>19</v>
      </c>
      <c r="B2333" t="s">
        <v>18</v>
      </c>
      <c r="C2333" t="s">
        <v>115</v>
      </c>
      <c r="D2333" t="s">
        <v>116</v>
      </c>
      <c r="E2333" t="s">
        <v>117</v>
      </c>
      <c r="F2333">
        <v>1</v>
      </c>
      <c r="G2333">
        <v>40</v>
      </c>
      <c r="H2333">
        <v>37</v>
      </c>
      <c r="I2333">
        <v>3</v>
      </c>
      <c r="J2333">
        <v>67201.59</v>
      </c>
      <c r="K2333">
        <v>62717.74</v>
      </c>
      <c r="L2333">
        <v>4483.8500000000004</v>
      </c>
      <c r="M2333">
        <v>38457.49</v>
      </c>
      <c r="N2333" t="s">
        <v>16</v>
      </c>
      <c r="O2333" t="s">
        <v>17</v>
      </c>
      <c r="P2333" t="s">
        <v>481</v>
      </c>
    </row>
    <row r="2334" spans="1:16" hidden="1" x14ac:dyDescent="0.25">
      <c r="A2334" t="s">
        <v>19</v>
      </c>
      <c r="B2334" t="s">
        <v>18</v>
      </c>
      <c r="C2334" t="s">
        <v>118</v>
      </c>
      <c r="D2334" t="s">
        <v>119</v>
      </c>
      <c r="E2334" t="s">
        <v>120</v>
      </c>
      <c r="F2334">
        <v>5</v>
      </c>
      <c r="G2334">
        <v>309</v>
      </c>
      <c r="H2334">
        <v>287</v>
      </c>
      <c r="I2334">
        <v>22</v>
      </c>
      <c r="J2334">
        <v>183199.53</v>
      </c>
      <c r="K2334">
        <v>166331.85</v>
      </c>
      <c r="L2334">
        <v>16867.68</v>
      </c>
      <c r="M2334">
        <v>174314.55</v>
      </c>
      <c r="N2334" t="s">
        <v>16</v>
      </c>
      <c r="O2334" t="s">
        <v>17</v>
      </c>
      <c r="P2334" t="s">
        <v>481</v>
      </c>
    </row>
    <row r="2335" spans="1:16" hidden="1" x14ac:dyDescent="0.25">
      <c r="A2335" t="s">
        <v>19</v>
      </c>
      <c r="B2335" t="s">
        <v>18</v>
      </c>
      <c r="C2335" t="s">
        <v>118</v>
      </c>
      <c r="D2335" t="s">
        <v>279</v>
      </c>
      <c r="E2335" t="s">
        <v>280</v>
      </c>
      <c r="F2335">
        <v>4</v>
      </c>
      <c r="G2335">
        <v>304</v>
      </c>
      <c r="H2335">
        <v>270</v>
      </c>
      <c r="I2335">
        <v>34</v>
      </c>
      <c r="J2335">
        <v>247921.01</v>
      </c>
      <c r="K2335">
        <v>224413.05</v>
      </c>
      <c r="L2335">
        <v>23507.96</v>
      </c>
      <c r="M2335">
        <v>194005.69</v>
      </c>
      <c r="N2335" t="s">
        <v>16</v>
      </c>
      <c r="O2335" t="s">
        <v>17</v>
      </c>
      <c r="P2335" t="s">
        <v>481</v>
      </c>
    </row>
    <row r="2336" spans="1:16" hidden="1" x14ac:dyDescent="0.25">
      <c r="A2336" t="s">
        <v>19</v>
      </c>
      <c r="B2336" t="s">
        <v>18</v>
      </c>
      <c r="C2336" t="s">
        <v>118</v>
      </c>
      <c r="D2336" t="s">
        <v>121</v>
      </c>
      <c r="E2336" t="s">
        <v>122</v>
      </c>
      <c r="F2336">
        <v>9</v>
      </c>
      <c r="G2336">
        <v>973</v>
      </c>
      <c r="H2336">
        <v>667</v>
      </c>
      <c r="I2336">
        <v>306</v>
      </c>
      <c r="J2336">
        <v>652744.97</v>
      </c>
      <c r="K2336">
        <v>469652.7</v>
      </c>
      <c r="L2336">
        <v>183092.27</v>
      </c>
      <c r="M2336">
        <v>522178.78</v>
      </c>
      <c r="N2336" t="s">
        <v>16</v>
      </c>
      <c r="O2336" t="s">
        <v>17</v>
      </c>
      <c r="P2336" t="s">
        <v>481</v>
      </c>
    </row>
    <row r="2337" spans="1:16" hidden="1" x14ac:dyDescent="0.25">
      <c r="A2337" t="s">
        <v>19</v>
      </c>
      <c r="B2337" t="s">
        <v>18</v>
      </c>
      <c r="C2337" t="s">
        <v>123</v>
      </c>
      <c r="D2337" t="s">
        <v>124</v>
      </c>
      <c r="E2337" t="s">
        <v>125</v>
      </c>
      <c r="F2337">
        <v>6</v>
      </c>
      <c r="G2337">
        <v>428</v>
      </c>
      <c r="H2337">
        <v>352</v>
      </c>
      <c r="I2337">
        <v>76</v>
      </c>
      <c r="J2337">
        <v>303967.8</v>
      </c>
      <c r="K2337">
        <v>242762.12</v>
      </c>
      <c r="L2337">
        <v>61205.68</v>
      </c>
      <c r="M2337">
        <v>258852.55</v>
      </c>
      <c r="N2337" t="s">
        <v>16</v>
      </c>
      <c r="O2337" t="s">
        <v>17</v>
      </c>
      <c r="P2337" t="s">
        <v>481</v>
      </c>
    </row>
    <row r="2338" spans="1:16" hidden="1" x14ac:dyDescent="0.25">
      <c r="A2338" t="s">
        <v>19</v>
      </c>
      <c r="B2338" t="s">
        <v>18</v>
      </c>
      <c r="C2338" t="s">
        <v>123</v>
      </c>
      <c r="D2338" t="s">
        <v>126</v>
      </c>
      <c r="E2338" t="s">
        <v>127</v>
      </c>
      <c r="F2338">
        <v>1</v>
      </c>
      <c r="G2338">
        <v>3</v>
      </c>
      <c r="H2338">
        <v>2</v>
      </c>
      <c r="I2338">
        <v>1</v>
      </c>
      <c r="J2338">
        <v>775</v>
      </c>
      <c r="K2338">
        <v>620</v>
      </c>
      <c r="L2338">
        <v>155</v>
      </c>
      <c r="M2338">
        <v>775</v>
      </c>
      <c r="N2338" t="s">
        <v>16</v>
      </c>
      <c r="O2338" t="s">
        <v>443</v>
      </c>
      <c r="P2338" t="s">
        <v>481</v>
      </c>
    </row>
    <row r="2339" spans="1:16" hidden="1" x14ac:dyDescent="0.25">
      <c r="A2339" t="s">
        <v>19</v>
      </c>
      <c r="B2339" t="s">
        <v>18</v>
      </c>
      <c r="C2339" t="s">
        <v>123</v>
      </c>
      <c r="D2339" t="s">
        <v>126</v>
      </c>
      <c r="E2339" t="s">
        <v>127</v>
      </c>
      <c r="F2339">
        <v>10</v>
      </c>
      <c r="G2339">
        <v>882</v>
      </c>
      <c r="H2339">
        <v>652</v>
      </c>
      <c r="I2339">
        <v>230</v>
      </c>
      <c r="J2339">
        <v>780576.02</v>
      </c>
      <c r="K2339">
        <v>571831.97</v>
      </c>
      <c r="L2339">
        <v>208744.05</v>
      </c>
      <c r="M2339">
        <v>544433.77</v>
      </c>
      <c r="N2339" t="s">
        <v>16</v>
      </c>
      <c r="O2339" t="s">
        <v>17</v>
      </c>
      <c r="P2339" t="s">
        <v>481</v>
      </c>
    </row>
    <row r="2340" spans="1:16" hidden="1" x14ac:dyDescent="0.25">
      <c r="A2340" t="s">
        <v>19</v>
      </c>
      <c r="B2340" t="s">
        <v>18</v>
      </c>
      <c r="C2340" t="s">
        <v>123</v>
      </c>
      <c r="D2340" t="s">
        <v>128</v>
      </c>
      <c r="E2340" t="s">
        <v>129</v>
      </c>
      <c r="F2340">
        <v>1</v>
      </c>
      <c r="G2340">
        <v>9</v>
      </c>
      <c r="H2340">
        <v>3</v>
      </c>
      <c r="I2340">
        <v>6</v>
      </c>
      <c r="J2340">
        <v>3093.98</v>
      </c>
      <c r="K2340">
        <v>1070.8399999999999</v>
      </c>
      <c r="L2340">
        <v>2023.14</v>
      </c>
      <c r="M2340">
        <v>3093.98</v>
      </c>
      <c r="N2340" t="s">
        <v>16</v>
      </c>
      <c r="O2340" t="s">
        <v>443</v>
      </c>
      <c r="P2340" t="s">
        <v>481</v>
      </c>
    </row>
    <row r="2341" spans="1:16" hidden="1" x14ac:dyDescent="0.25">
      <c r="A2341" t="s">
        <v>19</v>
      </c>
      <c r="B2341" t="s">
        <v>18</v>
      </c>
      <c r="C2341" t="s">
        <v>123</v>
      </c>
      <c r="D2341" t="s">
        <v>128</v>
      </c>
      <c r="E2341" t="s">
        <v>129</v>
      </c>
      <c r="F2341">
        <v>33</v>
      </c>
      <c r="G2341">
        <v>1127</v>
      </c>
      <c r="H2341">
        <v>623</v>
      </c>
      <c r="I2341">
        <v>504</v>
      </c>
      <c r="J2341">
        <v>636831.74</v>
      </c>
      <c r="K2341">
        <v>407623.22</v>
      </c>
      <c r="L2341">
        <v>229208.52</v>
      </c>
      <c r="M2341">
        <v>504505.47</v>
      </c>
      <c r="N2341" t="s">
        <v>16</v>
      </c>
      <c r="O2341" t="s">
        <v>17</v>
      </c>
      <c r="P2341" t="s">
        <v>481</v>
      </c>
    </row>
    <row r="2342" spans="1:16" hidden="1" x14ac:dyDescent="0.25">
      <c r="A2342" t="s">
        <v>19</v>
      </c>
      <c r="B2342" t="s">
        <v>18</v>
      </c>
      <c r="C2342" t="s">
        <v>123</v>
      </c>
      <c r="D2342" t="s">
        <v>130</v>
      </c>
      <c r="E2342" t="s">
        <v>131</v>
      </c>
      <c r="F2342">
        <v>35</v>
      </c>
      <c r="G2342">
        <v>779</v>
      </c>
      <c r="H2342">
        <v>547</v>
      </c>
      <c r="I2342">
        <v>232</v>
      </c>
      <c r="J2342">
        <v>456912.73</v>
      </c>
      <c r="K2342">
        <v>334015.23</v>
      </c>
      <c r="L2342">
        <v>122897.5</v>
      </c>
      <c r="M2342">
        <v>372218.5</v>
      </c>
      <c r="N2342" t="s">
        <v>16</v>
      </c>
      <c r="O2342" t="s">
        <v>17</v>
      </c>
      <c r="P2342" t="s">
        <v>481</v>
      </c>
    </row>
    <row r="2343" spans="1:16" hidden="1" x14ac:dyDescent="0.25">
      <c r="A2343" t="s">
        <v>19</v>
      </c>
      <c r="B2343" t="s">
        <v>18</v>
      </c>
      <c r="C2343" t="s">
        <v>328</v>
      </c>
      <c r="D2343" t="s">
        <v>329</v>
      </c>
      <c r="E2343" t="s">
        <v>330</v>
      </c>
      <c r="F2343">
        <v>3</v>
      </c>
      <c r="G2343">
        <v>26</v>
      </c>
      <c r="H2343">
        <v>16</v>
      </c>
      <c r="I2343">
        <v>10</v>
      </c>
      <c r="J2343">
        <v>7310.67</v>
      </c>
      <c r="K2343">
        <v>4990.67</v>
      </c>
      <c r="L2343">
        <v>2320</v>
      </c>
      <c r="M2343">
        <v>7310.67</v>
      </c>
      <c r="N2343" t="s">
        <v>16</v>
      </c>
      <c r="O2343" t="s">
        <v>17</v>
      </c>
      <c r="P2343" t="s">
        <v>481</v>
      </c>
    </row>
    <row r="2344" spans="1:16" hidden="1" x14ac:dyDescent="0.25">
      <c r="A2344" t="s">
        <v>19</v>
      </c>
      <c r="B2344" t="s">
        <v>18</v>
      </c>
      <c r="C2344" t="s">
        <v>132</v>
      </c>
      <c r="D2344" t="s">
        <v>133</v>
      </c>
      <c r="E2344" t="s">
        <v>134</v>
      </c>
      <c r="F2344">
        <v>1</v>
      </c>
      <c r="G2344">
        <v>28</v>
      </c>
      <c r="H2344">
        <v>20</v>
      </c>
      <c r="I2344">
        <v>8</v>
      </c>
      <c r="J2344">
        <v>15567.98</v>
      </c>
      <c r="K2344">
        <v>10129.19</v>
      </c>
      <c r="L2344">
        <v>5438.79</v>
      </c>
      <c r="M2344">
        <v>12978.36</v>
      </c>
      <c r="N2344" t="s">
        <v>16</v>
      </c>
      <c r="O2344" t="s">
        <v>443</v>
      </c>
      <c r="P2344" t="s">
        <v>481</v>
      </c>
    </row>
    <row r="2345" spans="1:16" hidden="1" x14ac:dyDescent="0.25">
      <c r="A2345" t="s">
        <v>19</v>
      </c>
      <c r="B2345" t="s">
        <v>18</v>
      </c>
      <c r="C2345" t="s">
        <v>132</v>
      </c>
      <c r="D2345" t="s">
        <v>133</v>
      </c>
      <c r="E2345" t="s">
        <v>134</v>
      </c>
      <c r="F2345">
        <v>63</v>
      </c>
      <c r="G2345">
        <v>6016</v>
      </c>
      <c r="H2345">
        <v>2788</v>
      </c>
      <c r="I2345">
        <v>3228</v>
      </c>
      <c r="J2345">
        <v>4060930.2</v>
      </c>
      <c r="K2345">
        <v>1997920.3</v>
      </c>
      <c r="L2345">
        <v>2063009.9</v>
      </c>
      <c r="M2345">
        <v>3210520.46</v>
      </c>
      <c r="N2345" t="s">
        <v>16</v>
      </c>
      <c r="O2345" t="s">
        <v>17</v>
      </c>
      <c r="P2345" t="s">
        <v>481</v>
      </c>
    </row>
    <row r="2346" spans="1:16" hidden="1" x14ac:dyDescent="0.25">
      <c r="A2346" t="s">
        <v>19</v>
      </c>
      <c r="B2346" t="s">
        <v>18</v>
      </c>
      <c r="C2346" t="s">
        <v>135</v>
      </c>
      <c r="D2346" t="s">
        <v>136</v>
      </c>
      <c r="E2346" t="s">
        <v>137</v>
      </c>
      <c r="F2346">
        <v>8</v>
      </c>
      <c r="G2346">
        <v>64</v>
      </c>
      <c r="H2346">
        <v>49</v>
      </c>
      <c r="I2346">
        <v>15</v>
      </c>
      <c r="J2346">
        <v>27271.73</v>
      </c>
      <c r="K2346">
        <v>21027.09</v>
      </c>
      <c r="L2346">
        <v>6244.64</v>
      </c>
      <c r="M2346">
        <v>26001.06</v>
      </c>
      <c r="N2346" t="s">
        <v>16</v>
      </c>
      <c r="O2346" t="s">
        <v>17</v>
      </c>
      <c r="P2346" t="s">
        <v>481</v>
      </c>
    </row>
    <row r="2347" spans="1:16" hidden="1" x14ac:dyDescent="0.25">
      <c r="A2347" t="s">
        <v>19</v>
      </c>
      <c r="B2347" t="s">
        <v>18</v>
      </c>
      <c r="C2347" t="s">
        <v>135</v>
      </c>
      <c r="D2347" t="s">
        <v>138</v>
      </c>
      <c r="E2347" t="s">
        <v>139</v>
      </c>
      <c r="F2347">
        <v>6</v>
      </c>
      <c r="G2347">
        <v>114</v>
      </c>
      <c r="H2347">
        <v>71</v>
      </c>
      <c r="I2347">
        <v>43</v>
      </c>
      <c r="J2347">
        <v>50552.24</v>
      </c>
      <c r="K2347">
        <v>28047.26</v>
      </c>
      <c r="L2347">
        <v>22504.98</v>
      </c>
      <c r="M2347">
        <v>44254.38</v>
      </c>
      <c r="N2347" t="s">
        <v>16</v>
      </c>
      <c r="O2347" t="s">
        <v>17</v>
      </c>
      <c r="P2347" t="s">
        <v>481</v>
      </c>
    </row>
    <row r="2348" spans="1:16" hidden="1" x14ac:dyDescent="0.25">
      <c r="A2348" t="s">
        <v>19</v>
      </c>
      <c r="B2348" t="s">
        <v>18</v>
      </c>
      <c r="C2348" t="s">
        <v>140</v>
      </c>
      <c r="D2348" t="s">
        <v>141</v>
      </c>
      <c r="E2348" t="s">
        <v>142</v>
      </c>
      <c r="F2348">
        <v>3</v>
      </c>
      <c r="G2348">
        <v>3</v>
      </c>
      <c r="H2348">
        <v>2</v>
      </c>
      <c r="I2348">
        <v>1</v>
      </c>
      <c r="J2348">
        <v>1204.1199999999999</v>
      </c>
      <c r="K2348">
        <v>622.20000000000005</v>
      </c>
      <c r="L2348">
        <v>581.91999999999996</v>
      </c>
      <c r="M2348">
        <v>1204.1199999999999</v>
      </c>
      <c r="N2348" t="s">
        <v>16</v>
      </c>
      <c r="O2348" t="s">
        <v>443</v>
      </c>
      <c r="P2348" t="s">
        <v>481</v>
      </c>
    </row>
    <row r="2349" spans="1:16" hidden="1" x14ac:dyDescent="0.25">
      <c r="A2349" t="s">
        <v>19</v>
      </c>
      <c r="B2349" t="s">
        <v>18</v>
      </c>
      <c r="C2349" t="s">
        <v>140</v>
      </c>
      <c r="D2349" t="s">
        <v>141</v>
      </c>
      <c r="E2349" t="s">
        <v>142</v>
      </c>
      <c r="F2349">
        <v>86</v>
      </c>
      <c r="G2349">
        <v>8238</v>
      </c>
      <c r="H2349">
        <v>6483</v>
      </c>
      <c r="I2349">
        <v>1755</v>
      </c>
      <c r="J2349">
        <v>5013024.0599999996</v>
      </c>
      <c r="K2349">
        <v>3978700.45</v>
      </c>
      <c r="L2349">
        <v>1034323.61</v>
      </c>
      <c r="M2349">
        <v>4217109.87</v>
      </c>
      <c r="N2349" t="s">
        <v>16</v>
      </c>
      <c r="O2349" t="s">
        <v>17</v>
      </c>
      <c r="P2349" t="s">
        <v>481</v>
      </c>
    </row>
    <row r="2350" spans="1:16" hidden="1" x14ac:dyDescent="0.25">
      <c r="A2350" t="s">
        <v>19</v>
      </c>
      <c r="B2350" t="s">
        <v>18</v>
      </c>
      <c r="C2350" t="s">
        <v>143</v>
      </c>
      <c r="D2350" t="s">
        <v>144</v>
      </c>
      <c r="E2350" t="s">
        <v>145</v>
      </c>
      <c r="F2350">
        <v>3</v>
      </c>
      <c r="G2350">
        <v>15</v>
      </c>
      <c r="H2350">
        <v>12</v>
      </c>
      <c r="I2350">
        <v>3</v>
      </c>
      <c r="J2350">
        <v>4600.87</v>
      </c>
      <c r="K2350">
        <v>3682.53</v>
      </c>
      <c r="L2350">
        <v>918.34</v>
      </c>
      <c r="M2350">
        <v>4600.87</v>
      </c>
      <c r="N2350" t="s">
        <v>16</v>
      </c>
      <c r="O2350" t="s">
        <v>443</v>
      </c>
      <c r="P2350" t="s">
        <v>481</v>
      </c>
    </row>
    <row r="2351" spans="1:16" hidden="1" x14ac:dyDescent="0.25">
      <c r="A2351" t="s">
        <v>19</v>
      </c>
      <c r="B2351" t="s">
        <v>18</v>
      </c>
      <c r="C2351" t="s">
        <v>143</v>
      </c>
      <c r="D2351" t="s">
        <v>144</v>
      </c>
      <c r="E2351" t="s">
        <v>145</v>
      </c>
      <c r="F2351">
        <v>19</v>
      </c>
      <c r="G2351">
        <v>451</v>
      </c>
      <c r="H2351">
        <v>382</v>
      </c>
      <c r="I2351">
        <v>69</v>
      </c>
      <c r="J2351">
        <v>220220.85</v>
      </c>
      <c r="K2351">
        <v>187846.64</v>
      </c>
      <c r="L2351">
        <v>32374.21</v>
      </c>
      <c r="M2351">
        <v>190164.66</v>
      </c>
      <c r="N2351" t="s">
        <v>16</v>
      </c>
      <c r="O2351" t="s">
        <v>17</v>
      </c>
      <c r="P2351" t="s">
        <v>481</v>
      </c>
    </row>
    <row r="2352" spans="1:16" hidden="1" x14ac:dyDescent="0.25">
      <c r="A2352" t="s">
        <v>19</v>
      </c>
      <c r="B2352" t="s">
        <v>18</v>
      </c>
      <c r="C2352" t="s">
        <v>146</v>
      </c>
      <c r="D2352" t="s">
        <v>147</v>
      </c>
      <c r="E2352" t="s">
        <v>148</v>
      </c>
      <c r="F2352">
        <v>1</v>
      </c>
      <c r="G2352">
        <v>7</v>
      </c>
      <c r="H2352">
        <v>6</v>
      </c>
      <c r="I2352">
        <v>1</v>
      </c>
      <c r="J2352">
        <v>1860</v>
      </c>
      <c r="K2352">
        <v>1550</v>
      </c>
      <c r="L2352">
        <v>310</v>
      </c>
      <c r="M2352">
        <v>1860</v>
      </c>
      <c r="N2352" t="s">
        <v>16</v>
      </c>
      <c r="O2352" t="s">
        <v>443</v>
      </c>
      <c r="P2352" t="s">
        <v>481</v>
      </c>
    </row>
    <row r="2353" spans="1:16" hidden="1" x14ac:dyDescent="0.25">
      <c r="A2353" t="s">
        <v>19</v>
      </c>
      <c r="B2353" t="s">
        <v>18</v>
      </c>
      <c r="C2353" t="s">
        <v>146</v>
      </c>
      <c r="D2353" t="s">
        <v>147</v>
      </c>
      <c r="E2353" t="s">
        <v>148</v>
      </c>
      <c r="F2353">
        <v>34</v>
      </c>
      <c r="G2353">
        <v>681</v>
      </c>
      <c r="H2353">
        <v>627</v>
      </c>
      <c r="I2353">
        <v>54</v>
      </c>
      <c r="J2353">
        <v>305290.75</v>
      </c>
      <c r="K2353">
        <v>279006.24</v>
      </c>
      <c r="L2353">
        <v>26284.51</v>
      </c>
      <c r="M2353">
        <v>293228.46000000002</v>
      </c>
      <c r="N2353" t="s">
        <v>16</v>
      </c>
      <c r="O2353" t="s">
        <v>17</v>
      </c>
      <c r="P2353" t="s">
        <v>481</v>
      </c>
    </row>
    <row r="2354" spans="1:16" hidden="1" x14ac:dyDescent="0.25">
      <c r="A2354" t="s">
        <v>19</v>
      </c>
      <c r="B2354" t="s">
        <v>18</v>
      </c>
      <c r="C2354" t="s">
        <v>146</v>
      </c>
      <c r="D2354" t="s">
        <v>149</v>
      </c>
      <c r="E2354" t="s">
        <v>150</v>
      </c>
      <c r="F2354">
        <v>12</v>
      </c>
      <c r="G2354">
        <v>139</v>
      </c>
      <c r="H2354">
        <v>93</v>
      </c>
      <c r="I2354">
        <v>46</v>
      </c>
      <c r="J2354">
        <v>49000.05</v>
      </c>
      <c r="K2354">
        <v>33787.35</v>
      </c>
      <c r="L2354">
        <v>15212.7</v>
      </c>
      <c r="M2354">
        <v>48554.3</v>
      </c>
      <c r="N2354" t="s">
        <v>16</v>
      </c>
      <c r="O2354" t="s">
        <v>17</v>
      </c>
      <c r="P2354" t="s">
        <v>481</v>
      </c>
    </row>
    <row r="2355" spans="1:16" hidden="1" x14ac:dyDescent="0.25">
      <c r="A2355" t="s">
        <v>19</v>
      </c>
      <c r="B2355" t="s">
        <v>18</v>
      </c>
      <c r="C2355" t="s">
        <v>146</v>
      </c>
      <c r="D2355" t="s">
        <v>151</v>
      </c>
      <c r="E2355" t="s">
        <v>152</v>
      </c>
      <c r="F2355">
        <v>11</v>
      </c>
      <c r="G2355">
        <v>3954</v>
      </c>
      <c r="H2355">
        <v>806</v>
      </c>
      <c r="I2355">
        <v>3148</v>
      </c>
      <c r="J2355">
        <v>2596225.33</v>
      </c>
      <c r="K2355">
        <v>837261.42</v>
      </c>
      <c r="L2355">
        <v>1758963.91</v>
      </c>
      <c r="M2355">
        <v>2358063.52</v>
      </c>
      <c r="N2355" t="s">
        <v>16</v>
      </c>
      <c r="O2355" t="s">
        <v>17</v>
      </c>
      <c r="P2355" t="s">
        <v>481</v>
      </c>
    </row>
    <row r="2356" spans="1:16" hidden="1" x14ac:dyDescent="0.25">
      <c r="A2356" t="s">
        <v>19</v>
      </c>
      <c r="B2356" t="s">
        <v>18</v>
      </c>
      <c r="C2356" t="s">
        <v>146</v>
      </c>
      <c r="D2356" t="s">
        <v>153</v>
      </c>
      <c r="E2356" t="s">
        <v>154</v>
      </c>
      <c r="F2356">
        <v>7</v>
      </c>
      <c r="G2356">
        <v>286</v>
      </c>
      <c r="H2356">
        <v>262</v>
      </c>
      <c r="I2356">
        <v>24</v>
      </c>
      <c r="J2356">
        <v>169532.27</v>
      </c>
      <c r="K2356">
        <v>158901.16</v>
      </c>
      <c r="L2356">
        <v>10631.11</v>
      </c>
      <c r="M2356">
        <v>146701.70000000001</v>
      </c>
      <c r="N2356" t="s">
        <v>16</v>
      </c>
      <c r="O2356" t="s">
        <v>17</v>
      </c>
      <c r="P2356" t="s">
        <v>481</v>
      </c>
    </row>
    <row r="2357" spans="1:16" hidden="1" x14ac:dyDescent="0.25">
      <c r="A2357" t="s">
        <v>19</v>
      </c>
      <c r="B2357" t="s">
        <v>18</v>
      </c>
      <c r="C2357" t="s">
        <v>146</v>
      </c>
      <c r="D2357" t="s">
        <v>155</v>
      </c>
      <c r="E2357" t="s">
        <v>156</v>
      </c>
      <c r="F2357">
        <v>2</v>
      </c>
      <c r="G2357">
        <v>7</v>
      </c>
      <c r="H2357">
        <v>4</v>
      </c>
      <c r="I2357">
        <v>3</v>
      </c>
      <c r="J2357">
        <v>2711.8</v>
      </c>
      <c r="K2357">
        <v>1630.26</v>
      </c>
      <c r="L2357">
        <v>1081.54</v>
      </c>
      <c r="M2357">
        <v>2568.94</v>
      </c>
      <c r="N2357" t="s">
        <v>16</v>
      </c>
      <c r="O2357" t="s">
        <v>443</v>
      </c>
      <c r="P2357" t="s">
        <v>481</v>
      </c>
    </row>
    <row r="2358" spans="1:16" hidden="1" x14ac:dyDescent="0.25">
      <c r="A2358" t="s">
        <v>19</v>
      </c>
      <c r="B2358" t="s">
        <v>18</v>
      </c>
      <c r="C2358" t="s">
        <v>146</v>
      </c>
      <c r="D2358" t="s">
        <v>155</v>
      </c>
      <c r="E2358" t="s">
        <v>156</v>
      </c>
      <c r="F2358">
        <v>19</v>
      </c>
      <c r="G2358">
        <v>294</v>
      </c>
      <c r="H2358">
        <v>260</v>
      </c>
      <c r="I2358">
        <v>34</v>
      </c>
      <c r="J2358">
        <v>175996.39</v>
      </c>
      <c r="K2358">
        <v>138720.37</v>
      </c>
      <c r="L2358">
        <v>37276.019999999997</v>
      </c>
      <c r="M2358">
        <v>129508.12</v>
      </c>
      <c r="N2358" t="s">
        <v>16</v>
      </c>
      <c r="O2358" t="s">
        <v>17</v>
      </c>
      <c r="P2358" t="s">
        <v>481</v>
      </c>
    </row>
    <row r="2359" spans="1:16" hidden="1" x14ac:dyDescent="0.25">
      <c r="A2359" t="s">
        <v>19</v>
      </c>
      <c r="B2359" t="s">
        <v>18</v>
      </c>
      <c r="C2359" t="s">
        <v>146</v>
      </c>
      <c r="D2359" t="s">
        <v>157</v>
      </c>
      <c r="E2359" t="s">
        <v>158</v>
      </c>
      <c r="F2359">
        <v>1</v>
      </c>
      <c r="G2359">
        <v>25</v>
      </c>
      <c r="H2359">
        <v>17</v>
      </c>
      <c r="I2359">
        <v>8</v>
      </c>
      <c r="J2359">
        <v>8111.52</v>
      </c>
      <c r="K2359">
        <v>5656.52</v>
      </c>
      <c r="L2359">
        <v>2455</v>
      </c>
      <c r="M2359">
        <v>8111.52</v>
      </c>
      <c r="N2359" t="s">
        <v>16</v>
      </c>
      <c r="O2359" t="s">
        <v>17</v>
      </c>
      <c r="P2359" t="s">
        <v>481</v>
      </c>
    </row>
    <row r="2360" spans="1:16" hidden="1" x14ac:dyDescent="0.25">
      <c r="A2360" t="s">
        <v>19</v>
      </c>
      <c r="B2360" t="s">
        <v>18</v>
      </c>
      <c r="C2360" t="s">
        <v>146</v>
      </c>
      <c r="D2360" t="s">
        <v>159</v>
      </c>
      <c r="E2360" t="s">
        <v>160</v>
      </c>
      <c r="F2360">
        <v>10</v>
      </c>
      <c r="G2360">
        <v>497</v>
      </c>
      <c r="H2360">
        <v>458</v>
      </c>
      <c r="I2360">
        <v>39</v>
      </c>
      <c r="J2360">
        <v>253317.98</v>
      </c>
      <c r="K2360">
        <v>227271.51</v>
      </c>
      <c r="L2360">
        <v>26046.47</v>
      </c>
      <c r="M2360">
        <v>219372.28</v>
      </c>
      <c r="N2360" t="s">
        <v>16</v>
      </c>
      <c r="O2360" t="s">
        <v>17</v>
      </c>
      <c r="P2360" t="s">
        <v>481</v>
      </c>
    </row>
    <row r="2361" spans="1:16" hidden="1" x14ac:dyDescent="0.25">
      <c r="A2361" t="s">
        <v>19</v>
      </c>
      <c r="B2361" t="s">
        <v>18</v>
      </c>
      <c r="C2361" t="s">
        <v>161</v>
      </c>
      <c r="D2361" t="s">
        <v>162</v>
      </c>
      <c r="E2361" t="s">
        <v>163</v>
      </c>
      <c r="F2361">
        <v>1</v>
      </c>
      <c r="G2361">
        <v>9</v>
      </c>
      <c r="H2361">
        <v>8</v>
      </c>
      <c r="I2361">
        <v>1</v>
      </c>
      <c r="J2361">
        <v>3088</v>
      </c>
      <c r="K2361">
        <v>2638</v>
      </c>
      <c r="L2361">
        <v>450</v>
      </c>
      <c r="M2361">
        <v>3088</v>
      </c>
      <c r="N2361" t="s">
        <v>16</v>
      </c>
      <c r="O2361" t="s">
        <v>443</v>
      </c>
      <c r="P2361" t="s">
        <v>481</v>
      </c>
    </row>
    <row r="2362" spans="1:16" hidden="1" x14ac:dyDescent="0.25">
      <c r="A2362" t="s">
        <v>19</v>
      </c>
      <c r="B2362" t="s">
        <v>18</v>
      </c>
      <c r="C2362" t="s">
        <v>161</v>
      </c>
      <c r="D2362" t="s">
        <v>162</v>
      </c>
      <c r="E2362" t="s">
        <v>163</v>
      </c>
      <c r="F2362">
        <v>12</v>
      </c>
      <c r="G2362">
        <v>301</v>
      </c>
      <c r="H2362">
        <v>249</v>
      </c>
      <c r="I2362">
        <v>52</v>
      </c>
      <c r="J2362">
        <v>181387.79</v>
      </c>
      <c r="K2362">
        <v>140902.34</v>
      </c>
      <c r="L2362">
        <v>40485.449999999997</v>
      </c>
      <c r="M2362">
        <v>143803.54</v>
      </c>
      <c r="N2362" t="s">
        <v>16</v>
      </c>
      <c r="O2362" t="s">
        <v>17</v>
      </c>
      <c r="P2362" t="s">
        <v>481</v>
      </c>
    </row>
    <row r="2363" spans="1:16" hidden="1" x14ac:dyDescent="0.25">
      <c r="A2363" t="s">
        <v>19</v>
      </c>
      <c r="B2363" t="s">
        <v>18</v>
      </c>
      <c r="C2363" t="s">
        <v>164</v>
      </c>
      <c r="D2363" t="s">
        <v>165</v>
      </c>
      <c r="E2363" t="s">
        <v>166</v>
      </c>
      <c r="F2363">
        <v>1</v>
      </c>
      <c r="G2363">
        <v>3</v>
      </c>
      <c r="H2363">
        <v>1</v>
      </c>
      <c r="I2363">
        <v>2</v>
      </c>
      <c r="J2363">
        <v>1476</v>
      </c>
      <c r="K2363">
        <v>310</v>
      </c>
      <c r="L2363">
        <v>1166</v>
      </c>
      <c r="M2363">
        <v>1476</v>
      </c>
      <c r="N2363" t="s">
        <v>16</v>
      </c>
      <c r="O2363" t="s">
        <v>443</v>
      </c>
      <c r="P2363" t="s">
        <v>481</v>
      </c>
    </row>
    <row r="2364" spans="1:16" hidden="1" x14ac:dyDescent="0.25">
      <c r="A2364" t="s">
        <v>19</v>
      </c>
      <c r="B2364" t="s">
        <v>18</v>
      </c>
      <c r="C2364" t="s">
        <v>164</v>
      </c>
      <c r="D2364" t="s">
        <v>165</v>
      </c>
      <c r="E2364" t="s">
        <v>166</v>
      </c>
      <c r="F2364">
        <v>14</v>
      </c>
      <c r="G2364">
        <v>741</v>
      </c>
      <c r="H2364">
        <v>590</v>
      </c>
      <c r="I2364">
        <v>151</v>
      </c>
      <c r="J2364">
        <v>383967.05</v>
      </c>
      <c r="K2364">
        <v>309803.71999999997</v>
      </c>
      <c r="L2364">
        <v>74163.33</v>
      </c>
      <c r="M2364">
        <v>370513.06</v>
      </c>
      <c r="N2364" t="s">
        <v>16</v>
      </c>
      <c r="O2364" t="s">
        <v>17</v>
      </c>
      <c r="P2364" t="s">
        <v>481</v>
      </c>
    </row>
    <row r="2365" spans="1:16" hidden="1" x14ac:dyDescent="0.25">
      <c r="A2365" t="s">
        <v>19</v>
      </c>
      <c r="B2365" t="s">
        <v>18</v>
      </c>
      <c r="C2365" t="s">
        <v>167</v>
      </c>
      <c r="D2365" t="s">
        <v>168</v>
      </c>
      <c r="E2365" t="s">
        <v>169</v>
      </c>
      <c r="F2365">
        <v>2</v>
      </c>
      <c r="G2365">
        <v>73</v>
      </c>
      <c r="H2365">
        <v>68</v>
      </c>
      <c r="I2365">
        <v>5</v>
      </c>
      <c r="J2365">
        <v>31155.59</v>
      </c>
      <c r="K2365">
        <v>29293.08</v>
      </c>
      <c r="L2365">
        <v>1862.51</v>
      </c>
      <c r="M2365">
        <v>31151.19</v>
      </c>
      <c r="N2365" t="s">
        <v>16</v>
      </c>
      <c r="O2365" t="s">
        <v>443</v>
      </c>
      <c r="P2365" t="s">
        <v>481</v>
      </c>
    </row>
    <row r="2366" spans="1:16" hidden="1" x14ac:dyDescent="0.25">
      <c r="A2366" t="s">
        <v>19</v>
      </c>
      <c r="B2366" t="s">
        <v>18</v>
      </c>
      <c r="C2366" t="s">
        <v>167</v>
      </c>
      <c r="D2366" t="s">
        <v>168</v>
      </c>
      <c r="E2366" t="s">
        <v>169</v>
      </c>
      <c r="F2366">
        <v>17</v>
      </c>
      <c r="G2366">
        <v>2478</v>
      </c>
      <c r="H2366">
        <v>2196</v>
      </c>
      <c r="I2366">
        <v>282</v>
      </c>
      <c r="J2366">
        <v>1408538.34</v>
      </c>
      <c r="K2366">
        <v>1221441.3899999999</v>
      </c>
      <c r="L2366">
        <v>187096.95</v>
      </c>
      <c r="M2366">
        <v>1249763.0900000001</v>
      </c>
      <c r="N2366" t="s">
        <v>16</v>
      </c>
      <c r="O2366" t="s">
        <v>17</v>
      </c>
      <c r="P2366" t="s">
        <v>481</v>
      </c>
    </row>
    <row r="2367" spans="1:16" hidden="1" x14ac:dyDescent="0.25">
      <c r="A2367" t="s">
        <v>19</v>
      </c>
      <c r="B2367" t="s">
        <v>18</v>
      </c>
      <c r="C2367" t="s">
        <v>170</v>
      </c>
      <c r="D2367" t="s">
        <v>171</v>
      </c>
      <c r="E2367" t="s">
        <v>172</v>
      </c>
      <c r="F2367">
        <v>14</v>
      </c>
      <c r="G2367">
        <v>49</v>
      </c>
      <c r="H2367">
        <v>43</v>
      </c>
      <c r="I2367">
        <v>6</v>
      </c>
      <c r="J2367">
        <v>14292.68</v>
      </c>
      <c r="K2367">
        <v>12441.57</v>
      </c>
      <c r="L2367">
        <v>1851.11</v>
      </c>
      <c r="M2367">
        <v>14292.68</v>
      </c>
      <c r="N2367" t="s">
        <v>16</v>
      </c>
      <c r="O2367" t="s">
        <v>443</v>
      </c>
      <c r="P2367" t="s">
        <v>481</v>
      </c>
    </row>
    <row r="2368" spans="1:16" hidden="1" x14ac:dyDescent="0.25">
      <c r="A2368" t="s">
        <v>19</v>
      </c>
      <c r="B2368" t="s">
        <v>18</v>
      </c>
      <c r="C2368" t="s">
        <v>170</v>
      </c>
      <c r="D2368" t="s">
        <v>171</v>
      </c>
      <c r="E2368" t="s">
        <v>172</v>
      </c>
      <c r="F2368">
        <v>175</v>
      </c>
      <c r="G2368">
        <v>4700</v>
      </c>
      <c r="H2368">
        <v>2557</v>
      </c>
      <c r="I2368">
        <v>2143</v>
      </c>
      <c r="J2368">
        <v>1682883.75</v>
      </c>
      <c r="K2368">
        <v>1003381.43</v>
      </c>
      <c r="L2368">
        <v>679502.32</v>
      </c>
      <c r="M2368">
        <v>1601264.49</v>
      </c>
      <c r="N2368" t="s">
        <v>16</v>
      </c>
      <c r="O2368" t="s">
        <v>17</v>
      </c>
      <c r="P2368" t="s">
        <v>481</v>
      </c>
    </row>
    <row r="2369" spans="1:16" hidden="1" x14ac:dyDescent="0.25">
      <c r="A2369" t="s">
        <v>19</v>
      </c>
      <c r="B2369" t="s">
        <v>18</v>
      </c>
      <c r="C2369" t="s">
        <v>170</v>
      </c>
      <c r="D2369" t="s">
        <v>173</v>
      </c>
      <c r="E2369" t="s">
        <v>174</v>
      </c>
      <c r="F2369">
        <v>2</v>
      </c>
      <c r="G2369">
        <v>5</v>
      </c>
      <c r="H2369">
        <v>3</v>
      </c>
      <c r="I2369">
        <v>2</v>
      </c>
      <c r="J2369">
        <v>1435</v>
      </c>
      <c r="K2369">
        <v>775</v>
      </c>
      <c r="L2369">
        <v>660</v>
      </c>
      <c r="M2369">
        <v>1435</v>
      </c>
      <c r="N2369" t="s">
        <v>16</v>
      </c>
      <c r="O2369" t="s">
        <v>443</v>
      </c>
      <c r="P2369" t="s">
        <v>481</v>
      </c>
    </row>
    <row r="2370" spans="1:16" hidden="1" x14ac:dyDescent="0.25">
      <c r="A2370" t="s">
        <v>19</v>
      </c>
      <c r="B2370" t="s">
        <v>18</v>
      </c>
      <c r="C2370" t="s">
        <v>170</v>
      </c>
      <c r="D2370" t="s">
        <v>173</v>
      </c>
      <c r="E2370" t="s">
        <v>174</v>
      </c>
      <c r="F2370">
        <v>8</v>
      </c>
      <c r="G2370">
        <v>72</v>
      </c>
      <c r="H2370">
        <v>67</v>
      </c>
      <c r="I2370">
        <v>5</v>
      </c>
      <c r="J2370">
        <v>51364.95</v>
      </c>
      <c r="K2370">
        <v>47741.85</v>
      </c>
      <c r="L2370">
        <v>3623.1</v>
      </c>
      <c r="M2370">
        <v>43324.19</v>
      </c>
      <c r="N2370" t="s">
        <v>16</v>
      </c>
      <c r="O2370" t="s">
        <v>17</v>
      </c>
      <c r="P2370" t="s">
        <v>481</v>
      </c>
    </row>
    <row r="2371" spans="1:16" hidden="1" x14ac:dyDescent="0.25">
      <c r="A2371" t="s">
        <v>19</v>
      </c>
      <c r="B2371" t="s">
        <v>18</v>
      </c>
      <c r="C2371" t="s">
        <v>170</v>
      </c>
      <c r="D2371" t="s">
        <v>305</v>
      </c>
      <c r="E2371" t="s">
        <v>306</v>
      </c>
      <c r="F2371">
        <v>1</v>
      </c>
      <c r="G2371">
        <v>9</v>
      </c>
      <c r="H2371">
        <v>8</v>
      </c>
      <c r="I2371">
        <v>1</v>
      </c>
      <c r="J2371">
        <v>713.25</v>
      </c>
      <c r="K2371">
        <v>662.55</v>
      </c>
      <c r="L2371">
        <v>50.7</v>
      </c>
      <c r="M2371">
        <v>713.25</v>
      </c>
      <c r="N2371" t="s">
        <v>16</v>
      </c>
      <c r="O2371" t="s">
        <v>17</v>
      </c>
      <c r="P2371" t="s">
        <v>481</v>
      </c>
    </row>
    <row r="2372" spans="1:16" hidden="1" x14ac:dyDescent="0.25">
      <c r="A2372" t="s">
        <v>19</v>
      </c>
      <c r="B2372" t="s">
        <v>18</v>
      </c>
      <c r="C2372" t="s">
        <v>175</v>
      </c>
      <c r="D2372" t="s">
        <v>176</v>
      </c>
      <c r="E2372" t="s">
        <v>177</v>
      </c>
      <c r="F2372">
        <v>2</v>
      </c>
      <c r="G2372">
        <v>46</v>
      </c>
      <c r="H2372">
        <v>16</v>
      </c>
      <c r="I2372">
        <v>30</v>
      </c>
      <c r="J2372">
        <v>15164.53</v>
      </c>
      <c r="K2372">
        <v>5621.16</v>
      </c>
      <c r="L2372">
        <v>9543.3700000000008</v>
      </c>
      <c r="M2372">
        <v>15164.53</v>
      </c>
      <c r="N2372" t="s">
        <v>16</v>
      </c>
      <c r="O2372" t="s">
        <v>17</v>
      </c>
      <c r="P2372" t="s">
        <v>481</v>
      </c>
    </row>
    <row r="2373" spans="1:16" hidden="1" x14ac:dyDescent="0.25">
      <c r="A2373" t="s">
        <v>19</v>
      </c>
      <c r="B2373" t="s">
        <v>18</v>
      </c>
      <c r="C2373" t="s">
        <v>178</v>
      </c>
      <c r="D2373" t="s">
        <v>179</v>
      </c>
      <c r="E2373" t="s">
        <v>180</v>
      </c>
      <c r="F2373">
        <v>1</v>
      </c>
      <c r="G2373">
        <v>45</v>
      </c>
      <c r="H2373">
        <v>30</v>
      </c>
      <c r="I2373">
        <v>15</v>
      </c>
      <c r="J2373">
        <v>27830.73</v>
      </c>
      <c r="K2373">
        <v>19668.37</v>
      </c>
      <c r="L2373">
        <v>8162.36</v>
      </c>
      <c r="M2373">
        <v>20725.95</v>
      </c>
      <c r="N2373" t="s">
        <v>16</v>
      </c>
      <c r="O2373" t="s">
        <v>443</v>
      </c>
      <c r="P2373" t="s">
        <v>481</v>
      </c>
    </row>
    <row r="2374" spans="1:16" hidden="1" x14ac:dyDescent="0.25">
      <c r="A2374" t="s">
        <v>19</v>
      </c>
      <c r="B2374" t="s">
        <v>18</v>
      </c>
      <c r="C2374" t="s">
        <v>178</v>
      </c>
      <c r="D2374" t="s">
        <v>179</v>
      </c>
      <c r="E2374" t="s">
        <v>180</v>
      </c>
      <c r="F2374">
        <v>6</v>
      </c>
      <c r="G2374">
        <v>34</v>
      </c>
      <c r="H2374">
        <v>29</v>
      </c>
      <c r="I2374">
        <v>5</v>
      </c>
      <c r="J2374">
        <v>10389.75</v>
      </c>
      <c r="K2374">
        <v>9197.65</v>
      </c>
      <c r="L2374">
        <v>1192.0999999999999</v>
      </c>
      <c r="M2374">
        <v>10389.75</v>
      </c>
      <c r="N2374" t="s">
        <v>16</v>
      </c>
      <c r="O2374" t="s">
        <v>17</v>
      </c>
      <c r="P2374" t="s">
        <v>481</v>
      </c>
    </row>
    <row r="2375" spans="1:16" hidden="1" x14ac:dyDescent="0.25">
      <c r="A2375" t="s">
        <v>19</v>
      </c>
      <c r="B2375" t="s">
        <v>18</v>
      </c>
      <c r="C2375" t="s">
        <v>178</v>
      </c>
      <c r="D2375" t="s">
        <v>181</v>
      </c>
      <c r="E2375" t="s">
        <v>182</v>
      </c>
      <c r="F2375">
        <v>4</v>
      </c>
      <c r="G2375">
        <v>22</v>
      </c>
      <c r="H2375">
        <v>20</v>
      </c>
      <c r="I2375">
        <v>2</v>
      </c>
      <c r="J2375">
        <v>6420.89</v>
      </c>
      <c r="K2375">
        <v>5812.55</v>
      </c>
      <c r="L2375">
        <v>608.34</v>
      </c>
      <c r="M2375">
        <v>6420.89</v>
      </c>
      <c r="N2375" t="s">
        <v>16</v>
      </c>
      <c r="O2375" t="s">
        <v>443</v>
      </c>
      <c r="P2375" t="s">
        <v>481</v>
      </c>
    </row>
    <row r="2376" spans="1:16" hidden="1" x14ac:dyDescent="0.25">
      <c r="A2376" t="s">
        <v>19</v>
      </c>
      <c r="B2376" t="s">
        <v>18</v>
      </c>
      <c r="C2376" t="s">
        <v>178</v>
      </c>
      <c r="D2376" t="s">
        <v>181</v>
      </c>
      <c r="E2376" t="s">
        <v>182</v>
      </c>
      <c r="F2376">
        <v>48</v>
      </c>
      <c r="G2376">
        <v>691</v>
      </c>
      <c r="H2376">
        <v>621</v>
      </c>
      <c r="I2376">
        <v>70</v>
      </c>
      <c r="J2376">
        <v>301517.57</v>
      </c>
      <c r="K2376">
        <v>269505.34000000003</v>
      </c>
      <c r="L2376">
        <v>32012.23</v>
      </c>
      <c r="M2376">
        <v>289803.25</v>
      </c>
      <c r="N2376" t="s">
        <v>16</v>
      </c>
      <c r="O2376" t="s">
        <v>17</v>
      </c>
      <c r="P2376" t="s">
        <v>481</v>
      </c>
    </row>
    <row r="2377" spans="1:16" hidden="1" x14ac:dyDescent="0.25">
      <c r="A2377" t="s">
        <v>19</v>
      </c>
      <c r="B2377" t="s">
        <v>18</v>
      </c>
      <c r="C2377" t="s">
        <v>178</v>
      </c>
      <c r="D2377" t="s">
        <v>183</v>
      </c>
      <c r="E2377" t="s">
        <v>184</v>
      </c>
      <c r="F2377">
        <v>3</v>
      </c>
      <c r="G2377">
        <v>20</v>
      </c>
      <c r="H2377">
        <v>17</v>
      </c>
      <c r="I2377">
        <v>3</v>
      </c>
      <c r="J2377">
        <v>6466.17</v>
      </c>
      <c r="K2377">
        <v>5764.17</v>
      </c>
      <c r="L2377">
        <v>702</v>
      </c>
      <c r="M2377">
        <v>6466.17</v>
      </c>
      <c r="N2377" t="s">
        <v>16</v>
      </c>
      <c r="O2377" t="s">
        <v>443</v>
      </c>
      <c r="P2377" t="s">
        <v>481</v>
      </c>
    </row>
    <row r="2378" spans="1:16" hidden="1" x14ac:dyDescent="0.25">
      <c r="A2378" t="s">
        <v>19</v>
      </c>
      <c r="B2378" t="s">
        <v>18</v>
      </c>
      <c r="C2378" t="s">
        <v>178</v>
      </c>
      <c r="D2378" t="s">
        <v>183</v>
      </c>
      <c r="E2378" t="s">
        <v>184</v>
      </c>
      <c r="F2378">
        <v>28</v>
      </c>
      <c r="G2378">
        <v>308</v>
      </c>
      <c r="H2378">
        <v>207</v>
      </c>
      <c r="I2378">
        <v>101</v>
      </c>
      <c r="J2378">
        <v>128942.74</v>
      </c>
      <c r="K2378">
        <v>93652.58</v>
      </c>
      <c r="L2378">
        <v>35290.160000000003</v>
      </c>
      <c r="M2378">
        <v>120507.7</v>
      </c>
      <c r="N2378" t="s">
        <v>16</v>
      </c>
      <c r="O2378" t="s">
        <v>17</v>
      </c>
      <c r="P2378" t="s">
        <v>481</v>
      </c>
    </row>
    <row r="2379" spans="1:16" hidden="1" x14ac:dyDescent="0.25">
      <c r="A2379" t="s">
        <v>19</v>
      </c>
      <c r="B2379" t="s">
        <v>18</v>
      </c>
      <c r="C2379" t="s">
        <v>178</v>
      </c>
      <c r="D2379" t="s">
        <v>185</v>
      </c>
      <c r="E2379" t="s">
        <v>186</v>
      </c>
      <c r="F2379">
        <v>6</v>
      </c>
      <c r="G2379">
        <v>24</v>
      </c>
      <c r="H2379">
        <v>23</v>
      </c>
      <c r="I2379">
        <v>1</v>
      </c>
      <c r="J2379">
        <v>8234.81</v>
      </c>
      <c r="K2379">
        <v>7930.64</v>
      </c>
      <c r="L2379">
        <v>304.17</v>
      </c>
      <c r="M2379">
        <v>7234.81</v>
      </c>
      <c r="N2379" t="s">
        <v>16</v>
      </c>
      <c r="O2379" t="s">
        <v>443</v>
      </c>
      <c r="P2379" t="s">
        <v>481</v>
      </c>
    </row>
    <row r="2380" spans="1:16" hidden="1" x14ac:dyDescent="0.25">
      <c r="A2380" t="s">
        <v>19</v>
      </c>
      <c r="B2380" t="s">
        <v>18</v>
      </c>
      <c r="C2380" t="s">
        <v>178</v>
      </c>
      <c r="D2380" t="s">
        <v>185</v>
      </c>
      <c r="E2380" t="s">
        <v>186</v>
      </c>
      <c r="F2380">
        <v>87</v>
      </c>
      <c r="G2380">
        <v>1414</v>
      </c>
      <c r="H2380">
        <v>1231</v>
      </c>
      <c r="I2380">
        <v>183</v>
      </c>
      <c r="J2380">
        <v>634902.92000000004</v>
      </c>
      <c r="K2380">
        <v>546033.54</v>
      </c>
      <c r="L2380">
        <v>88869.38</v>
      </c>
      <c r="M2380">
        <v>572166.16</v>
      </c>
      <c r="N2380" t="s">
        <v>16</v>
      </c>
      <c r="O2380" t="s">
        <v>17</v>
      </c>
      <c r="P2380" t="s">
        <v>481</v>
      </c>
    </row>
    <row r="2381" spans="1:16" hidden="1" x14ac:dyDescent="0.25">
      <c r="A2381" t="s">
        <v>19</v>
      </c>
      <c r="B2381" t="s">
        <v>18</v>
      </c>
      <c r="C2381" t="s">
        <v>340</v>
      </c>
      <c r="D2381" t="s">
        <v>341</v>
      </c>
      <c r="E2381" t="s">
        <v>342</v>
      </c>
      <c r="F2381">
        <v>2</v>
      </c>
      <c r="G2381">
        <v>82</v>
      </c>
      <c r="H2381">
        <v>78</v>
      </c>
      <c r="I2381">
        <v>4</v>
      </c>
      <c r="J2381">
        <v>43994.22</v>
      </c>
      <c r="K2381">
        <v>41684.22</v>
      </c>
      <c r="L2381">
        <v>2310</v>
      </c>
      <c r="M2381">
        <v>39344.22</v>
      </c>
      <c r="N2381" t="s">
        <v>16</v>
      </c>
      <c r="O2381" t="s">
        <v>17</v>
      </c>
      <c r="P2381" t="s">
        <v>481</v>
      </c>
    </row>
    <row r="2382" spans="1:16" hidden="1" x14ac:dyDescent="0.25">
      <c r="A2382" t="s">
        <v>19</v>
      </c>
      <c r="B2382" t="s">
        <v>18</v>
      </c>
      <c r="C2382" t="s">
        <v>187</v>
      </c>
      <c r="D2382" t="s">
        <v>188</v>
      </c>
      <c r="E2382" t="s">
        <v>189</v>
      </c>
      <c r="F2382">
        <v>2</v>
      </c>
      <c r="G2382">
        <v>10</v>
      </c>
      <c r="H2382">
        <v>6</v>
      </c>
      <c r="I2382">
        <v>4</v>
      </c>
      <c r="J2382">
        <v>5170</v>
      </c>
      <c r="K2382">
        <v>3110</v>
      </c>
      <c r="L2382">
        <v>2060</v>
      </c>
      <c r="M2382">
        <v>4420</v>
      </c>
      <c r="N2382" t="s">
        <v>16</v>
      </c>
      <c r="O2382" t="s">
        <v>17</v>
      </c>
      <c r="P2382" t="s">
        <v>481</v>
      </c>
    </row>
    <row r="2383" spans="1:16" hidden="1" x14ac:dyDescent="0.25">
      <c r="A2383" t="s">
        <v>19</v>
      </c>
      <c r="B2383" t="s">
        <v>18</v>
      </c>
      <c r="C2383" t="s">
        <v>190</v>
      </c>
      <c r="D2383" t="s">
        <v>191</v>
      </c>
      <c r="E2383" t="s">
        <v>192</v>
      </c>
      <c r="F2383">
        <v>1</v>
      </c>
      <c r="G2383">
        <v>3</v>
      </c>
      <c r="H2383">
        <v>3</v>
      </c>
      <c r="I2383">
        <v>0</v>
      </c>
      <c r="J2383">
        <v>1128.3399999999999</v>
      </c>
      <c r="K2383">
        <v>1128.3399999999999</v>
      </c>
      <c r="L2383">
        <v>0</v>
      </c>
      <c r="M2383">
        <v>1128.3399999999999</v>
      </c>
      <c r="N2383" t="s">
        <v>16</v>
      </c>
      <c r="O2383" t="s">
        <v>17</v>
      </c>
      <c r="P2383" t="s">
        <v>481</v>
      </c>
    </row>
    <row r="2384" spans="1:16" hidden="1" x14ac:dyDescent="0.25">
      <c r="A2384" t="s">
        <v>19</v>
      </c>
      <c r="B2384" t="s">
        <v>18</v>
      </c>
      <c r="C2384" t="s">
        <v>190</v>
      </c>
      <c r="D2384" t="s">
        <v>193</v>
      </c>
      <c r="E2384" t="s">
        <v>194</v>
      </c>
      <c r="F2384">
        <v>1</v>
      </c>
      <c r="G2384">
        <v>5</v>
      </c>
      <c r="H2384">
        <v>1</v>
      </c>
      <c r="I2384">
        <v>4</v>
      </c>
      <c r="J2384">
        <v>3698.67</v>
      </c>
      <c r="K2384">
        <v>2300</v>
      </c>
      <c r="L2384">
        <v>1398.67</v>
      </c>
      <c r="M2384">
        <v>2398.67</v>
      </c>
      <c r="N2384" t="s">
        <v>16</v>
      </c>
      <c r="O2384" t="s">
        <v>17</v>
      </c>
      <c r="P2384" t="s">
        <v>481</v>
      </c>
    </row>
    <row r="2385" spans="1:16" hidden="1" x14ac:dyDescent="0.25">
      <c r="A2385" t="s">
        <v>19</v>
      </c>
      <c r="B2385" t="s">
        <v>18</v>
      </c>
      <c r="C2385" t="s">
        <v>195</v>
      </c>
      <c r="D2385" t="s">
        <v>196</v>
      </c>
      <c r="E2385" t="s">
        <v>197</v>
      </c>
      <c r="F2385">
        <v>1</v>
      </c>
      <c r="G2385">
        <v>4</v>
      </c>
      <c r="H2385">
        <v>0</v>
      </c>
      <c r="I2385">
        <v>4</v>
      </c>
      <c r="J2385">
        <v>1512.51</v>
      </c>
      <c r="K2385">
        <v>0</v>
      </c>
      <c r="L2385">
        <v>1512.51</v>
      </c>
      <c r="M2385">
        <v>1512.51</v>
      </c>
      <c r="N2385" t="s">
        <v>16</v>
      </c>
      <c r="O2385" t="s">
        <v>443</v>
      </c>
      <c r="P2385" t="s">
        <v>481</v>
      </c>
    </row>
    <row r="2386" spans="1:16" hidden="1" x14ac:dyDescent="0.25">
      <c r="A2386" t="s">
        <v>19</v>
      </c>
      <c r="B2386" t="s">
        <v>18</v>
      </c>
      <c r="C2386" t="s">
        <v>195</v>
      </c>
      <c r="D2386" t="s">
        <v>196</v>
      </c>
      <c r="E2386" t="s">
        <v>197</v>
      </c>
      <c r="F2386">
        <v>7</v>
      </c>
      <c r="G2386">
        <v>158</v>
      </c>
      <c r="H2386">
        <v>74</v>
      </c>
      <c r="I2386">
        <v>84</v>
      </c>
      <c r="J2386">
        <v>82697.59</v>
      </c>
      <c r="K2386">
        <v>38865.01</v>
      </c>
      <c r="L2386">
        <v>43832.58</v>
      </c>
      <c r="M2386">
        <v>75529.7</v>
      </c>
      <c r="N2386" t="s">
        <v>16</v>
      </c>
      <c r="O2386" t="s">
        <v>17</v>
      </c>
      <c r="P2386" t="s">
        <v>481</v>
      </c>
    </row>
    <row r="2387" spans="1:16" hidden="1" x14ac:dyDescent="0.25">
      <c r="A2387" t="s">
        <v>19</v>
      </c>
      <c r="B2387" t="s">
        <v>18</v>
      </c>
      <c r="C2387" t="s">
        <v>198</v>
      </c>
      <c r="D2387" t="s">
        <v>199</v>
      </c>
      <c r="E2387" t="s">
        <v>200</v>
      </c>
      <c r="F2387">
        <v>1</v>
      </c>
      <c r="G2387">
        <v>1</v>
      </c>
      <c r="H2387">
        <v>1</v>
      </c>
      <c r="I2387">
        <v>0</v>
      </c>
      <c r="J2387">
        <v>140.63999999999999</v>
      </c>
      <c r="K2387">
        <v>140.63999999999999</v>
      </c>
      <c r="L2387">
        <v>0</v>
      </c>
      <c r="M2387">
        <v>140.63999999999999</v>
      </c>
      <c r="N2387" t="s">
        <v>16</v>
      </c>
      <c r="O2387" t="s">
        <v>443</v>
      </c>
      <c r="P2387" t="s">
        <v>481</v>
      </c>
    </row>
    <row r="2388" spans="1:16" hidden="1" x14ac:dyDescent="0.25">
      <c r="A2388" t="s">
        <v>19</v>
      </c>
      <c r="B2388" t="s">
        <v>18</v>
      </c>
      <c r="C2388" t="s">
        <v>198</v>
      </c>
      <c r="D2388" t="s">
        <v>199</v>
      </c>
      <c r="E2388" t="s">
        <v>200</v>
      </c>
      <c r="F2388">
        <v>14</v>
      </c>
      <c r="G2388">
        <v>138</v>
      </c>
      <c r="H2388">
        <v>116</v>
      </c>
      <c r="I2388">
        <v>22</v>
      </c>
      <c r="J2388">
        <v>104630.96</v>
      </c>
      <c r="K2388">
        <v>92893.98</v>
      </c>
      <c r="L2388">
        <v>11736.98</v>
      </c>
      <c r="M2388">
        <v>83910.93</v>
      </c>
      <c r="N2388" t="s">
        <v>16</v>
      </c>
      <c r="O2388" t="s">
        <v>17</v>
      </c>
      <c r="P2388" t="s">
        <v>481</v>
      </c>
    </row>
    <row r="2389" spans="1:16" hidden="1" x14ac:dyDescent="0.25">
      <c r="A2389" t="s">
        <v>19</v>
      </c>
      <c r="B2389" t="s">
        <v>18</v>
      </c>
      <c r="C2389" t="s">
        <v>201</v>
      </c>
      <c r="D2389" t="s">
        <v>351</v>
      </c>
      <c r="E2389" t="s">
        <v>352</v>
      </c>
      <c r="F2389">
        <v>2</v>
      </c>
      <c r="G2389">
        <v>10</v>
      </c>
      <c r="H2389">
        <v>9</v>
      </c>
      <c r="I2389">
        <v>1</v>
      </c>
      <c r="J2389">
        <v>6240.29</v>
      </c>
      <c r="K2389">
        <v>5542.21</v>
      </c>
      <c r="L2389">
        <v>698.08</v>
      </c>
      <c r="M2389">
        <v>5860.29</v>
      </c>
      <c r="N2389" t="s">
        <v>16</v>
      </c>
      <c r="O2389" t="s">
        <v>17</v>
      </c>
      <c r="P2389" t="s">
        <v>481</v>
      </c>
    </row>
    <row r="2390" spans="1:16" hidden="1" x14ac:dyDescent="0.25">
      <c r="A2390" t="s">
        <v>19</v>
      </c>
      <c r="B2390" t="s">
        <v>18</v>
      </c>
      <c r="C2390" t="s">
        <v>202</v>
      </c>
      <c r="D2390" t="s">
        <v>203</v>
      </c>
      <c r="E2390" t="s">
        <v>204</v>
      </c>
      <c r="F2390">
        <v>1</v>
      </c>
      <c r="G2390">
        <v>30</v>
      </c>
      <c r="H2390">
        <v>21</v>
      </c>
      <c r="I2390">
        <v>9</v>
      </c>
      <c r="J2390">
        <v>15697.13</v>
      </c>
      <c r="K2390">
        <v>8999.4500000000007</v>
      </c>
      <c r="L2390">
        <v>6697.68</v>
      </c>
      <c r="M2390">
        <v>12397.13</v>
      </c>
      <c r="N2390" t="s">
        <v>16</v>
      </c>
      <c r="O2390" t="s">
        <v>17</v>
      </c>
      <c r="P2390" t="s">
        <v>481</v>
      </c>
    </row>
    <row r="2391" spans="1:16" hidden="1" x14ac:dyDescent="0.25">
      <c r="A2391" t="s">
        <v>19</v>
      </c>
      <c r="B2391" t="s">
        <v>18</v>
      </c>
      <c r="C2391" t="s">
        <v>205</v>
      </c>
      <c r="D2391" t="s">
        <v>206</v>
      </c>
      <c r="E2391" t="s">
        <v>207</v>
      </c>
      <c r="F2391">
        <v>6</v>
      </c>
      <c r="G2391">
        <v>66</v>
      </c>
      <c r="H2391">
        <v>51</v>
      </c>
      <c r="I2391">
        <v>15</v>
      </c>
      <c r="J2391">
        <v>38826.49</v>
      </c>
      <c r="K2391">
        <v>31383.11</v>
      </c>
      <c r="L2391">
        <v>7443.38</v>
      </c>
      <c r="M2391">
        <v>35172.269999999997</v>
      </c>
      <c r="N2391" t="s">
        <v>16</v>
      </c>
      <c r="O2391" t="s">
        <v>17</v>
      </c>
      <c r="P2391" t="s">
        <v>481</v>
      </c>
    </row>
    <row r="2392" spans="1:16" hidden="1" x14ac:dyDescent="0.25">
      <c r="A2392" t="s">
        <v>19</v>
      </c>
      <c r="B2392" t="s">
        <v>18</v>
      </c>
      <c r="C2392" t="s">
        <v>208</v>
      </c>
      <c r="D2392" t="s">
        <v>209</v>
      </c>
      <c r="E2392" t="s">
        <v>210</v>
      </c>
      <c r="F2392">
        <v>2</v>
      </c>
      <c r="G2392">
        <v>18</v>
      </c>
      <c r="H2392">
        <v>17</v>
      </c>
      <c r="I2392">
        <v>1</v>
      </c>
      <c r="J2392">
        <v>6416.99</v>
      </c>
      <c r="K2392">
        <v>6106.99</v>
      </c>
      <c r="L2392">
        <v>310</v>
      </c>
      <c r="M2392">
        <v>6416.99</v>
      </c>
      <c r="N2392" t="s">
        <v>16</v>
      </c>
      <c r="O2392" t="s">
        <v>443</v>
      </c>
      <c r="P2392" t="s">
        <v>481</v>
      </c>
    </row>
    <row r="2393" spans="1:16" hidden="1" x14ac:dyDescent="0.25">
      <c r="A2393" t="s">
        <v>19</v>
      </c>
      <c r="B2393" t="s">
        <v>18</v>
      </c>
      <c r="C2393" t="s">
        <v>208</v>
      </c>
      <c r="D2393" t="s">
        <v>209</v>
      </c>
      <c r="E2393" t="s">
        <v>210</v>
      </c>
      <c r="F2393">
        <v>6</v>
      </c>
      <c r="G2393">
        <v>685</v>
      </c>
      <c r="H2393">
        <v>373</v>
      </c>
      <c r="I2393">
        <v>312</v>
      </c>
      <c r="J2393">
        <v>497355.56</v>
      </c>
      <c r="K2393">
        <v>298502.65000000002</v>
      </c>
      <c r="L2393">
        <v>198852.91</v>
      </c>
      <c r="M2393">
        <v>395529.52</v>
      </c>
      <c r="N2393" t="s">
        <v>16</v>
      </c>
      <c r="O2393" t="s">
        <v>17</v>
      </c>
      <c r="P2393" t="s">
        <v>481</v>
      </c>
    </row>
    <row r="2394" spans="1:16" hidden="1" x14ac:dyDescent="0.25">
      <c r="A2394" t="s">
        <v>19</v>
      </c>
      <c r="B2394" t="s">
        <v>18</v>
      </c>
      <c r="C2394" t="s">
        <v>211</v>
      </c>
      <c r="D2394" t="s">
        <v>212</v>
      </c>
      <c r="E2394" t="s">
        <v>213</v>
      </c>
      <c r="F2394">
        <v>2</v>
      </c>
      <c r="G2394">
        <v>16</v>
      </c>
      <c r="H2394">
        <v>12</v>
      </c>
      <c r="I2394">
        <v>4</v>
      </c>
      <c r="J2394">
        <v>6610.91</v>
      </c>
      <c r="K2394">
        <v>5015.59</v>
      </c>
      <c r="L2394">
        <v>1595.32</v>
      </c>
      <c r="M2394">
        <v>6610.91</v>
      </c>
      <c r="N2394" t="s">
        <v>16</v>
      </c>
      <c r="O2394" t="s">
        <v>17</v>
      </c>
      <c r="P2394" t="s">
        <v>481</v>
      </c>
    </row>
    <row r="2395" spans="1:16" hidden="1" x14ac:dyDescent="0.25">
      <c r="A2395" t="s">
        <v>19</v>
      </c>
      <c r="B2395" t="s">
        <v>18</v>
      </c>
      <c r="C2395" t="s">
        <v>211</v>
      </c>
      <c r="D2395" t="s">
        <v>214</v>
      </c>
      <c r="E2395" t="s">
        <v>215</v>
      </c>
      <c r="F2395">
        <v>1</v>
      </c>
      <c r="G2395">
        <v>5</v>
      </c>
      <c r="H2395">
        <v>5</v>
      </c>
      <c r="I2395">
        <v>0</v>
      </c>
      <c r="J2395">
        <v>1930</v>
      </c>
      <c r="K2395">
        <v>1930</v>
      </c>
      <c r="L2395">
        <v>0</v>
      </c>
      <c r="M2395">
        <v>1930</v>
      </c>
      <c r="N2395" t="s">
        <v>16</v>
      </c>
      <c r="O2395" t="s">
        <v>443</v>
      </c>
      <c r="P2395" t="s">
        <v>481</v>
      </c>
    </row>
    <row r="2396" spans="1:16" hidden="1" x14ac:dyDescent="0.25">
      <c r="A2396" t="s">
        <v>19</v>
      </c>
      <c r="B2396" t="s">
        <v>18</v>
      </c>
      <c r="C2396" t="s">
        <v>211</v>
      </c>
      <c r="D2396" t="s">
        <v>214</v>
      </c>
      <c r="E2396" t="s">
        <v>215</v>
      </c>
      <c r="F2396">
        <v>13</v>
      </c>
      <c r="G2396">
        <v>245</v>
      </c>
      <c r="H2396">
        <v>209</v>
      </c>
      <c r="I2396">
        <v>36</v>
      </c>
      <c r="J2396">
        <v>114558.01</v>
      </c>
      <c r="K2396">
        <v>97006.81</v>
      </c>
      <c r="L2396">
        <v>17551.2</v>
      </c>
      <c r="M2396">
        <v>108793.01</v>
      </c>
      <c r="N2396" t="s">
        <v>16</v>
      </c>
      <c r="O2396" t="s">
        <v>17</v>
      </c>
      <c r="P2396" t="s">
        <v>481</v>
      </c>
    </row>
    <row r="2397" spans="1:16" hidden="1" x14ac:dyDescent="0.25">
      <c r="A2397" t="s">
        <v>19</v>
      </c>
      <c r="B2397" t="s">
        <v>18</v>
      </c>
      <c r="C2397" t="s">
        <v>211</v>
      </c>
      <c r="D2397" t="s">
        <v>384</v>
      </c>
      <c r="E2397" t="s">
        <v>385</v>
      </c>
      <c r="F2397">
        <v>1</v>
      </c>
      <c r="G2397">
        <v>4</v>
      </c>
      <c r="H2397">
        <v>3</v>
      </c>
      <c r="I2397">
        <v>1</v>
      </c>
      <c r="J2397">
        <v>1312.51</v>
      </c>
      <c r="K2397">
        <v>1008.34</v>
      </c>
      <c r="L2397">
        <v>304.17</v>
      </c>
      <c r="M2397">
        <v>1312.51</v>
      </c>
      <c r="N2397" t="s">
        <v>16</v>
      </c>
      <c r="O2397" t="s">
        <v>443</v>
      </c>
      <c r="P2397" t="s">
        <v>481</v>
      </c>
    </row>
    <row r="2398" spans="1:16" hidden="1" x14ac:dyDescent="0.25">
      <c r="A2398" t="s">
        <v>19</v>
      </c>
      <c r="B2398" t="s">
        <v>18</v>
      </c>
      <c r="C2398" t="s">
        <v>211</v>
      </c>
      <c r="D2398" t="s">
        <v>384</v>
      </c>
      <c r="E2398" t="s">
        <v>385</v>
      </c>
      <c r="F2398">
        <v>1</v>
      </c>
      <c r="G2398">
        <v>5</v>
      </c>
      <c r="H2398">
        <v>4</v>
      </c>
      <c r="I2398">
        <v>1</v>
      </c>
      <c r="J2398">
        <v>1562.51</v>
      </c>
      <c r="K2398">
        <v>1258.3399999999999</v>
      </c>
      <c r="L2398">
        <v>304.17</v>
      </c>
      <c r="M2398">
        <v>1562.51</v>
      </c>
      <c r="N2398" t="s">
        <v>16</v>
      </c>
      <c r="O2398" t="s">
        <v>17</v>
      </c>
      <c r="P2398" t="s">
        <v>481</v>
      </c>
    </row>
    <row r="2399" spans="1:16" hidden="1" x14ac:dyDescent="0.25">
      <c r="A2399" t="s">
        <v>19</v>
      </c>
      <c r="B2399" t="s">
        <v>18</v>
      </c>
      <c r="C2399" t="s">
        <v>211</v>
      </c>
      <c r="D2399" t="s">
        <v>412</v>
      </c>
      <c r="E2399" t="s">
        <v>413</v>
      </c>
      <c r="F2399">
        <v>4</v>
      </c>
      <c r="G2399">
        <v>17</v>
      </c>
      <c r="H2399">
        <v>14</v>
      </c>
      <c r="I2399">
        <v>3</v>
      </c>
      <c r="J2399">
        <v>5358.85</v>
      </c>
      <c r="K2399">
        <v>4749.68</v>
      </c>
      <c r="L2399">
        <v>609.16999999999996</v>
      </c>
      <c r="M2399">
        <v>5358.85</v>
      </c>
      <c r="N2399" t="s">
        <v>16</v>
      </c>
      <c r="O2399" t="s">
        <v>17</v>
      </c>
      <c r="P2399" t="s">
        <v>481</v>
      </c>
    </row>
    <row r="2400" spans="1:16" hidden="1" x14ac:dyDescent="0.25">
      <c r="A2400" t="s">
        <v>19</v>
      </c>
      <c r="B2400" t="s">
        <v>18</v>
      </c>
      <c r="C2400" t="s">
        <v>211</v>
      </c>
      <c r="D2400" t="s">
        <v>216</v>
      </c>
      <c r="E2400" t="s">
        <v>217</v>
      </c>
      <c r="F2400">
        <v>2</v>
      </c>
      <c r="G2400">
        <v>14</v>
      </c>
      <c r="H2400">
        <v>10</v>
      </c>
      <c r="I2400">
        <v>4</v>
      </c>
      <c r="J2400">
        <v>14896.87</v>
      </c>
      <c r="K2400">
        <v>11457.31</v>
      </c>
      <c r="L2400">
        <v>3439.56</v>
      </c>
      <c r="M2400">
        <v>11898.41</v>
      </c>
      <c r="N2400" t="s">
        <v>16</v>
      </c>
      <c r="O2400" t="s">
        <v>17</v>
      </c>
      <c r="P2400" t="s">
        <v>481</v>
      </c>
    </row>
    <row r="2401" spans="1:16" hidden="1" x14ac:dyDescent="0.25">
      <c r="A2401" t="s">
        <v>19</v>
      </c>
      <c r="B2401" t="s">
        <v>18</v>
      </c>
      <c r="C2401" t="s">
        <v>211</v>
      </c>
      <c r="D2401" t="s">
        <v>308</v>
      </c>
      <c r="E2401" t="s">
        <v>309</v>
      </c>
      <c r="F2401">
        <v>2</v>
      </c>
      <c r="G2401">
        <v>28</v>
      </c>
      <c r="H2401">
        <v>21</v>
      </c>
      <c r="I2401">
        <v>7</v>
      </c>
      <c r="J2401">
        <v>8745.06</v>
      </c>
      <c r="K2401">
        <v>6512.55</v>
      </c>
      <c r="L2401">
        <v>2232.5100000000002</v>
      </c>
      <c r="M2401">
        <v>8745.06</v>
      </c>
      <c r="N2401" t="s">
        <v>16</v>
      </c>
      <c r="O2401" t="s">
        <v>17</v>
      </c>
      <c r="P2401" t="s">
        <v>481</v>
      </c>
    </row>
    <row r="2402" spans="1:16" hidden="1" x14ac:dyDescent="0.25">
      <c r="A2402" t="s">
        <v>19</v>
      </c>
      <c r="B2402" t="s">
        <v>18</v>
      </c>
      <c r="C2402" t="s">
        <v>211</v>
      </c>
      <c r="D2402" t="s">
        <v>218</v>
      </c>
      <c r="E2402" t="s">
        <v>219</v>
      </c>
      <c r="F2402">
        <v>2</v>
      </c>
      <c r="G2402">
        <v>7</v>
      </c>
      <c r="H2402">
        <v>7</v>
      </c>
      <c r="I2402">
        <v>0</v>
      </c>
      <c r="J2402">
        <v>2038.34</v>
      </c>
      <c r="K2402">
        <v>2038.34</v>
      </c>
      <c r="L2402">
        <v>0</v>
      </c>
      <c r="M2402">
        <v>2038.34</v>
      </c>
      <c r="N2402" t="s">
        <v>16</v>
      </c>
      <c r="O2402" t="s">
        <v>443</v>
      </c>
      <c r="P2402" t="s">
        <v>481</v>
      </c>
    </row>
    <row r="2403" spans="1:16" hidden="1" x14ac:dyDescent="0.25">
      <c r="A2403" t="s">
        <v>19</v>
      </c>
      <c r="B2403" t="s">
        <v>18</v>
      </c>
      <c r="C2403" t="s">
        <v>211</v>
      </c>
      <c r="D2403" t="s">
        <v>218</v>
      </c>
      <c r="E2403" t="s">
        <v>219</v>
      </c>
      <c r="F2403">
        <v>15</v>
      </c>
      <c r="G2403">
        <v>373</v>
      </c>
      <c r="H2403">
        <v>327</v>
      </c>
      <c r="I2403">
        <v>46</v>
      </c>
      <c r="J2403">
        <v>218207.99</v>
      </c>
      <c r="K2403">
        <v>187809.63</v>
      </c>
      <c r="L2403">
        <v>30398.36</v>
      </c>
      <c r="M2403">
        <v>174367.78</v>
      </c>
      <c r="N2403" t="s">
        <v>16</v>
      </c>
      <c r="O2403" t="s">
        <v>17</v>
      </c>
      <c r="P2403" t="s">
        <v>481</v>
      </c>
    </row>
    <row r="2404" spans="1:16" hidden="1" x14ac:dyDescent="0.25">
      <c r="A2404" t="s">
        <v>19</v>
      </c>
      <c r="B2404" t="s">
        <v>18</v>
      </c>
      <c r="C2404" t="s">
        <v>220</v>
      </c>
      <c r="D2404" t="s">
        <v>221</v>
      </c>
      <c r="E2404" t="s">
        <v>222</v>
      </c>
      <c r="F2404">
        <v>3</v>
      </c>
      <c r="G2404">
        <v>600</v>
      </c>
      <c r="H2404">
        <v>572</v>
      </c>
      <c r="I2404">
        <v>28</v>
      </c>
      <c r="J2404">
        <v>365582.15</v>
      </c>
      <c r="K2404">
        <v>351431.92</v>
      </c>
      <c r="L2404">
        <v>14150.23</v>
      </c>
      <c r="M2404">
        <v>332604</v>
      </c>
      <c r="N2404" t="s">
        <v>16</v>
      </c>
      <c r="O2404" t="s">
        <v>17</v>
      </c>
      <c r="P2404" t="s">
        <v>481</v>
      </c>
    </row>
    <row r="2405" spans="1:16" hidden="1" x14ac:dyDescent="0.25">
      <c r="A2405" t="s">
        <v>19</v>
      </c>
      <c r="B2405" t="s">
        <v>18</v>
      </c>
      <c r="C2405" t="s">
        <v>220</v>
      </c>
      <c r="D2405" t="s">
        <v>223</v>
      </c>
      <c r="E2405" t="s">
        <v>224</v>
      </c>
      <c r="F2405">
        <v>16</v>
      </c>
      <c r="G2405">
        <v>135</v>
      </c>
      <c r="H2405">
        <v>116</v>
      </c>
      <c r="I2405">
        <v>19</v>
      </c>
      <c r="J2405">
        <v>48348.23</v>
      </c>
      <c r="K2405">
        <v>42330.91</v>
      </c>
      <c r="L2405">
        <v>6017.32</v>
      </c>
      <c r="M2405">
        <v>47648.23</v>
      </c>
      <c r="N2405" t="s">
        <v>16</v>
      </c>
      <c r="O2405" t="s">
        <v>17</v>
      </c>
      <c r="P2405" t="s">
        <v>481</v>
      </c>
    </row>
    <row r="2406" spans="1:16" hidden="1" x14ac:dyDescent="0.25">
      <c r="A2406" t="s">
        <v>19</v>
      </c>
      <c r="B2406" t="s">
        <v>18</v>
      </c>
      <c r="C2406" t="s">
        <v>220</v>
      </c>
      <c r="D2406" t="s">
        <v>439</v>
      </c>
      <c r="E2406" t="s">
        <v>440</v>
      </c>
      <c r="F2406">
        <v>1</v>
      </c>
      <c r="G2406">
        <v>2</v>
      </c>
      <c r="H2406">
        <v>2</v>
      </c>
      <c r="I2406">
        <v>0</v>
      </c>
      <c r="J2406">
        <v>620</v>
      </c>
      <c r="K2406">
        <v>620</v>
      </c>
      <c r="L2406">
        <v>0</v>
      </c>
      <c r="M2406">
        <v>620</v>
      </c>
      <c r="N2406" t="s">
        <v>16</v>
      </c>
      <c r="O2406" t="s">
        <v>17</v>
      </c>
      <c r="P2406" t="s">
        <v>481</v>
      </c>
    </row>
    <row r="2407" spans="1:16" hidden="1" x14ac:dyDescent="0.25">
      <c r="A2407" t="s">
        <v>19</v>
      </c>
      <c r="B2407" t="s">
        <v>18</v>
      </c>
      <c r="C2407" t="s">
        <v>220</v>
      </c>
      <c r="D2407" t="s">
        <v>436</v>
      </c>
      <c r="E2407" t="s">
        <v>437</v>
      </c>
      <c r="F2407">
        <v>3</v>
      </c>
      <c r="G2407">
        <v>33</v>
      </c>
      <c r="H2407">
        <v>29</v>
      </c>
      <c r="I2407">
        <v>4</v>
      </c>
      <c r="J2407">
        <v>12244.17</v>
      </c>
      <c r="K2407">
        <v>10929.17</v>
      </c>
      <c r="L2407">
        <v>1315</v>
      </c>
      <c r="M2407">
        <v>12244.17</v>
      </c>
      <c r="N2407" t="s">
        <v>16</v>
      </c>
      <c r="O2407" t="s">
        <v>17</v>
      </c>
      <c r="P2407" t="s">
        <v>481</v>
      </c>
    </row>
    <row r="2408" spans="1:16" hidden="1" x14ac:dyDescent="0.25">
      <c r="A2408" t="s">
        <v>19</v>
      </c>
      <c r="B2408" t="s">
        <v>18</v>
      </c>
      <c r="C2408" t="s">
        <v>220</v>
      </c>
      <c r="D2408" t="s">
        <v>225</v>
      </c>
      <c r="E2408" t="s">
        <v>226</v>
      </c>
      <c r="F2408">
        <v>9</v>
      </c>
      <c r="G2408">
        <v>65</v>
      </c>
      <c r="H2408">
        <v>52</v>
      </c>
      <c r="I2408">
        <v>13</v>
      </c>
      <c r="J2408">
        <v>21841.74</v>
      </c>
      <c r="K2408">
        <v>17818.89</v>
      </c>
      <c r="L2408">
        <v>4022.85</v>
      </c>
      <c r="M2408">
        <v>21749.33</v>
      </c>
      <c r="N2408" t="s">
        <v>16</v>
      </c>
      <c r="O2408" t="s">
        <v>17</v>
      </c>
      <c r="P2408" t="s">
        <v>481</v>
      </c>
    </row>
    <row r="2409" spans="1:16" hidden="1" x14ac:dyDescent="0.25">
      <c r="A2409" t="s">
        <v>19</v>
      </c>
      <c r="B2409" t="s">
        <v>18</v>
      </c>
      <c r="C2409" t="s">
        <v>220</v>
      </c>
      <c r="D2409" t="s">
        <v>325</v>
      </c>
      <c r="E2409" t="s">
        <v>326</v>
      </c>
      <c r="F2409">
        <v>6</v>
      </c>
      <c r="G2409">
        <v>31</v>
      </c>
      <c r="H2409">
        <v>17</v>
      </c>
      <c r="I2409">
        <v>14</v>
      </c>
      <c r="J2409">
        <v>12057.97</v>
      </c>
      <c r="K2409">
        <v>7358.39</v>
      </c>
      <c r="L2409">
        <v>4699.58</v>
      </c>
      <c r="M2409">
        <v>12057.97</v>
      </c>
      <c r="N2409" t="s">
        <v>16</v>
      </c>
      <c r="O2409" t="s">
        <v>17</v>
      </c>
      <c r="P2409" t="s">
        <v>481</v>
      </c>
    </row>
    <row r="2410" spans="1:16" hidden="1" x14ac:dyDescent="0.25">
      <c r="A2410" t="s">
        <v>19</v>
      </c>
      <c r="B2410" t="s">
        <v>18</v>
      </c>
      <c r="C2410" t="s">
        <v>220</v>
      </c>
      <c r="D2410" t="s">
        <v>227</v>
      </c>
      <c r="E2410" t="s">
        <v>228</v>
      </c>
      <c r="F2410">
        <v>1</v>
      </c>
      <c r="G2410">
        <v>18</v>
      </c>
      <c r="H2410">
        <v>16</v>
      </c>
      <c r="I2410">
        <v>2</v>
      </c>
      <c r="J2410">
        <v>6908.16</v>
      </c>
      <c r="K2410">
        <v>6149.16</v>
      </c>
      <c r="L2410">
        <v>759</v>
      </c>
      <c r="M2410">
        <v>6908.16</v>
      </c>
      <c r="N2410" t="s">
        <v>16</v>
      </c>
      <c r="O2410" t="s">
        <v>443</v>
      </c>
      <c r="P2410" t="s">
        <v>481</v>
      </c>
    </row>
    <row r="2411" spans="1:16" hidden="1" x14ac:dyDescent="0.25">
      <c r="A2411" t="s">
        <v>19</v>
      </c>
      <c r="B2411" t="s">
        <v>18</v>
      </c>
      <c r="C2411" t="s">
        <v>220</v>
      </c>
      <c r="D2411" t="s">
        <v>227</v>
      </c>
      <c r="E2411" t="s">
        <v>228</v>
      </c>
      <c r="F2411">
        <v>11</v>
      </c>
      <c r="G2411">
        <v>116</v>
      </c>
      <c r="H2411">
        <v>96</v>
      </c>
      <c r="I2411">
        <v>20</v>
      </c>
      <c r="J2411">
        <v>58802.73</v>
      </c>
      <c r="K2411">
        <v>50514.01</v>
      </c>
      <c r="L2411">
        <v>8288.7199999999993</v>
      </c>
      <c r="M2411">
        <v>54659.9</v>
      </c>
      <c r="N2411" t="s">
        <v>16</v>
      </c>
      <c r="O2411" t="s">
        <v>17</v>
      </c>
      <c r="P2411" t="s">
        <v>481</v>
      </c>
    </row>
    <row r="2412" spans="1:16" hidden="1" x14ac:dyDescent="0.25">
      <c r="A2412" t="s">
        <v>19</v>
      </c>
      <c r="B2412" t="s">
        <v>18</v>
      </c>
      <c r="C2412" t="s">
        <v>229</v>
      </c>
      <c r="D2412" t="s">
        <v>230</v>
      </c>
      <c r="E2412" t="s">
        <v>231</v>
      </c>
      <c r="F2412">
        <v>1</v>
      </c>
      <c r="G2412">
        <v>2</v>
      </c>
      <c r="H2412">
        <v>1</v>
      </c>
      <c r="I2412">
        <v>1</v>
      </c>
      <c r="J2412">
        <v>465</v>
      </c>
      <c r="K2412">
        <v>310</v>
      </c>
      <c r="L2412">
        <v>155</v>
      </c>
      <c r="M2412">
        <v>465</v>
      </c>
      <c r="N2412" t="s">
        <v>16</v>
      </c>
      <c r="O2412" t="s">
        <v>443</v>
      </c>
      <c r="P2412" t="s">
        <v>481</v>
      </c>
    </row>
    <row r="2413" spans="1:16" hidden="1" x14ac:dyDescent="0.25">
      <c r="A2413" t="s">
        <v>19</v>
      </c>
      <c r="B2413" t="s">
        <v>18</v>
      </c>
      <c r="C2413" t="s">
        <v>229</v>
      </c>
      <c r="D2413" t="s">
        <v>230</v>
      </c>
      <c r="E2413" t="s">
        <v>231</v>
      </c>
      <c r="F2413">
        <v>5</v>
      </c>
      <c r="G2413">
        <v>42</v>
      </c>
      <c r="H2413">
        <v>40</v>
      </c>
      <c r="I2413">
        <v>2</v>
      </c>
      <c r="J2413">
        <v>15426.8</v>
      </c>
      <c r="K2413">
        <v>14041.8</v>
      </c>
      <c r="L2413">
        <v>1385</v>
      </c>
      <c r="M2413">
        <v>15351.8</v>
      </c>
      <c r="N2413" t="s">
        <v>16</v>
      </c>
      <c r="O2413" t="s">
        <v>17</v>
      </c>
      <c r="P2413" t="s">
        <v>481</v>
      </c>
    </row>
    <row r="2414" spans="1:16" hidden="1" x14ac:dyDescent="0.25">
      <c r="A2414" t="s">
        <v>19</v>
      </c>
      <c r="B2414" t="s">
        <v>18</v>
      </c>
      <c r="C2414" t="s">
        <v>232</v>
      </c>
      <c r="D2414" t="s">
        <v>233</v>
      </c>
      <c r="E2414" t="s">
        <v>234</v>
      </c>
      <c r="F2414">
        <v>14</v>
      </c>
      <c r="G2414">
        <v>171</v>
      </c>
      <c r="H2414">
        <v>150</v>
      </c>
      <c r="I2414">
        <v>21</v>
      </c>
      <c r="J2414">
        <v>62416.72</v>
      </c>
      <c r="K2414">
        <v>53429.34</v>
      </c>
      <c r="L2414">
        <v>8987.3799999999992</v>
      </c>
      <c r="M2414">
        <v>61423.39</v>
      </c>
      <c r="N2414" t="s">
        <v>16</v>
      </c>
      <c r="O2414" t="s">
        <v>17</v>
      </c>
      <c r="P2414" t="s">
        <v>481</v>
      </c>
    </row>
    <row r="2415" spans="1:16" hidden="1" x14ac:dyDescent="0.25">
      <c r="A2415" t="s">
        <v>19</v>
      </c>
      <c r="B2415" t="s">
        <v>18</v>
      </c>
      <c r="C2415" t="s">
        <v>235</v>
      </c>
      <c r="D2415" t="s">
        <v>372</v>
      </c>
      <c r="E2415" t="s">
        <v>373</v>
      </c>
      <c r="F2415">
        <v>3</v>
      </c>
      <c r="G2415">
        <v>21</v>
      </c>
      <c r="H2415">
        <v>18</v>
      </c>
      <c r="I2415">
        <v>3</v>
      </c>
      <c r="J2415">
        <v>8515.7800000000007</v>
      </c>
      <c r="K2415">
        <v>7597.42</v>
      </c>
      <c r="L2415">
        <v>918.36</v>
      </c>
      <c r="M2415">
        <v>8482.4500000000007</v>
      </c>
      <c r="N2415" t="s">
        <v>16</v>
      </c>
      <c r="O2415" t="s">
        <v>17</v>
      </c>
      <c r="P2415" t="s">
        <v>481</v>
      </c>
    </row>
    <row r="2416" spans="1:16" hidden="1" x14ac:dyDescent="0.25">
      <c r="A2416" t="s">
        <v>19</v>
      </c>
      <c r="B2416" t="s">
        <v>18</v>
      </c>
      <c r="C2416" t="s">
        <v>236</v>
      </c>
      <c r="D2416" t="s">
        <v>237</v>
      </c>
      <c r="E2416" t="s">
        <v>238</v>
      </c>
      <c r="F2416">
        <v>5</v>
      </c>
      <c r="G2416">
        <v>3211</v>
      </c>
      <c r="H2416">
        <v>2917</v>
      </c>
      <c r="I2416">
        <v>294</v>
      </c>
      <c r="J2416">
        <v>3973759.47</v>
      </c>
      <c r="K2416">
        <v>3618106.39</v>
      </c>
      <c r="L2416">
        <v>355653.08</v>
      </c>
      <c r="M2416">
        <v>2539745.64</v>
      </c>
      <c r="N2416" t="s">
        <v>16</v>
      </c>
      <c r="O2416" t="s">
        <v>17</v>
      </c>
      <c r="P2416" t="s">
        <v>481</v>
      </c>
    </row>
    <row r="2417" spans="1:16" hidden="1" x14ac:dyDescent="0.25">
      <c r="A2417" t="s">
        <v>19</v>
      </c>
      <c r="B2417" t="s">
        <v>18</v>
      </c>
      <c r="C2417" t="s">
        <v>239</v>
      </c>
      <c r="D2417" t="s">
        <v>240</v>
      </c>
      <c r="E2417" t="s">
        <v>241</v>
      </c>
      <c r="F2417">
        <v>9</v>
      </c>
      <c r="G2417">
        <v>45</v>
      </c>
      <c r="H2417">
        <v>37</v>
      </c>
      <c r="I2417">
        <v>8</v>
      </c>
      <c r="J2417">
        <v>14463.06</v>
      </c>
      <c r="K2417">
        <v>11689.72</v>
      </c>
      <c r="L2417">
        <v>2773.34</v>
      </c>
      <c r="M2417">
        <v>14463.06</v>
      </c>
      <c r="N2417" t="s">
        <v>16</v>
      </c>
      <c r="O2417" t="s">
        <v>443</v>
      </c>
      <c r="P2417" t="s">
        <v>481</v>
      </c>
    </row>
    <row r="2418" spans="1:16" hidden="1" x14ac:dyDescent="0.25">
      <c r="A2418" t="s">
        <v>19</v>
      </c>
      <c r="B2418" t="s">
        <v>18</v>
      </c>
      <c r="C2418" t="s">
        <v>239</v>
      </c>
      <c r="D2418" t="s">
        <v>240</v>
      </c>
      <c r="E2418" t="s">
        <v>241</v>
      </c>
      <c r="F2418">
        <v>85</v>
      </c>
      <c r="G2418">
        <v>1506</v>
      </c>
      <c r="H2418">
        <v>1253</v>
      </c>
      <c r="I2418">
        <v>253</v>
      </c>
      <c r="J2418">
        <v>678911.86</v>
      </c>
      <c r="K2418">
        <v>554190.9</v>
      </c>
      <c r="L2418">
        <v>124720.96000000001</v>
      </c>
      <c r="M2418">
        <v>641572.1</v>
      </c>
      <c r="N2418" t="s">
        <v>16</v>
      </c>
      <c r="O2418" t="s">
        <v>17</v>
      </c>
      <c r="P2418" t="s">
        <v>481</v>
      </c>
    </row>
    <row r="2419" spans="1:16" hidden="1" x14ac:dyDescent="0.25">
      <c r="A2419" t="s">
        <v>19</v>
      </c>
      <c r="B2419" t="s">
        <v>18</v>
      </c>
      <c r="C2419" t="s">
        <v>242</v>
      </c>
      <c r="D2419" t="s">
        <v>243</v>
      </c>
      <c r="E2419" t="s">
        <v>244</v>
      </c>
      <c r="F2419">
        <v>27</v>
      </c>
      <c r="G2419">
        <v>181</v>
      </c>
      <c r="H2419">
        <v>90</v>
      </c>
      <c r="I2419">
        <v>91</v>
      </c>
      <c r="J2419">
        <v>69752.53</v>
      </c>
      <c r="K2419">
        <v>31216.18</v>
      </c>
      <c r="L2419">
        <v>38536.35</v>
      </c>
      <c r="M2419">
        <v>67164.53</v>
      </c>
      <c r="N2419" t="s">
        <v>16</v>
      </c>
      <c r="O2419" t="s">
        <v>17</v>
      </c>
      <c r="P2419" t="s">
        <v>481</v>
      </c>
    </row>
    <row r="2420" spans="1:16" hidden="1" x14ac:dyDescent="0.25">
      <c r="A2420" t="s">
        <v>19</v>
      </c>
      <c r="B2420" t="s">
        <v>18</v>
      </c>
      <c r="C2420" t="s">
        <v>245</v>
      </c>
      <c r="D2420" t="s">
        <v>246</v>
      </c>
      <c r="E2420" t="s">
        <v>247</v>
      </c>
      <c r="F2420">
        <v>1</v>
      </c>
      <c r="G2420">
        <v>1</v>
      </c>
      <c r="H2420">
        <v>0</v>
      </c>
      <c r="I2420">
        <v>1</v>
      </c>
      <c r="J2420">
        <v>310</v>
      </c>
      <c r="K2420">
        <v>0</v>
      </c>
      <c r="L2420">
        <v>310</v>
      </c>
      <c r="M2420">
        <v>310</v>
      </c>
      <c r="N2420" t="s">
        <v>16</v>
      </c>
      <c r="O2420" t="s">
        <v>17</v>
      </c>
      <c r="P2420" t="s">
        <v>481</v>
      </c>
    </row>
    <row r="2421" spans="1:16" hidden="1" x14ac:dyDescent="0.25">
      <c r="A2421" t="s">
        <v>19</v>
      </c>
      <c r="B2421" t="s">
        <v>18</v>
      </c>
      <c r="C2421" t="s">
        <v>248</v>
      </c>
      <c r="D2421" t="s">
        <v>249</v>
      </c>
      <c r="E2421" t="s">
        <v>250</v>
      </c>
      <c r="F2421">
        <v>4</v>
      </c>
      <c r="G2421">
        <v>7</v>
      </c>
      <c r="H2421">
        <v>4</v>
      </c>
      <c r="I2421">
        <v>3</v>
      </c>
      <c r="J2421">
        <v>2104.79</v>
      </c>
      <c r="K2421">
        <v>1266.3399999999999</v>
      </c>
      <c r="L2421">
        <v>838.45</v>
      </c>
      <c r="M2421">
        <v>2104.79</v>
      </c>
      <c r="N2421" t="s">
        <v>16</v>
      </c>
      <c r="O2421" t="s">
        <v>443</v>
      </c>
      <c r="P2421" t="s">
        <v>481</v>
      </c>
    </row>
    <row r="2422" spans="1:16" hidden="1" x14ac:dyDescent="0.25">
      <c r="A2422" t="s">
        <v>19</v>
      </c>
      <c r="B2422" t="s">
        <v>18</v>
      </c>
      <c r="C2422" t="s">
        <v>248</v>
      </c>
      <c r="D2422" t="s">
        <v>249</v>
      </c>
      <c r="E2422" t="s">
        <v>250</v>
      </c>
      <c r="F2422">
        <v>19</v>
      </c>
      <c r="G2422">
        <v>105</v>
      </c>
      <c r="H2422">
        <v>81</v>
      </c>
      <c r="I2422">
        <v>24</v>
      </c>
      <c r="J2422">
        <v>51818.5</v>
      </c>
      <c r="K2422">
        <v>41214.47</v>
      </c>
      <c r="L2422">
        <v>10604.03</v>
      </c>
      <c r="M2422">
        <v>47885.21</v>
      </c>
      <c r="N2422" t="s">
        <v>16</v>
      </c>
      <c r="O2422" t="s">
        <v>17</v>
      </c>
      <c r="P2422" t="s">
        <v>481</v>
      </c>
    </row>
    <row r="2423" spans="1:16" hidden="1" x14ac:dyDescent="0.25">
      <c r="A2423" t="s">
        <v>19</v>
      </c>
      <c r="B2423" t="s">
        <v>18</v>
      </c>
      <c r="C2423" t="s">
        <v>251</v>
      </c>
      <c r="D2423" t="s">
        <v>252</v>
      </c>
      <c r="E2423" t="s">
        <v>253</v>
      </c>
      <c r="F2423">
        <v>5</v>
      </c>
      <c r="G2423">
        <v>21</v>
      </c>
      <c r="H2423">
        <v>13</v>
      </c>
      <c r="I2423">
        <v>8</v>
      </c>
      <c r="J2423">
        <v>7371.69</v>
      </c>
      <c r="K2423">
        <v>5086.99</v>
      </c>
      <c r="L2423">
        <v>2284.6999999999998</v>
      </c>
      <c r="M2423">
        <v>7187.23</v>
      </c>
      <c r="N2423" t="s">
        <v>16</v>
      </c>
      <c r="O2423" t="s">
        <v>443</v>
      </c>
      <c r="P2423" t="s">
        <v>481</v>
      </c>
    </row>
    <row r="2424" spans="1:16" hidden="1" x14ac:dyDescent="0.25">
      <c r="A2424" t="s">
        <v>19</v>
      </c>
      <c r="B2424" t="s">
        <v>18</v>
      </c>
      <c r="C2424" t="s">
        <v>251</v>
      </c>
      <c r="D2424" t="s">
        <v>252</v>
      </c>
      <c r="E2424" t="s">
        <v>253</v>
      </c>
      <c r="F2424">
        <v>51</v>
      </c>
      <c r="G2424">
        <v>2319</v>
      </c>
      <c r="H2424">
        <v>1526</v>
      </c>
      <c r="I2424">
        <v>793</v>
      </c>
      <c r="J2424">
        <v>1414486.46</v>
      </c>
      <c r="K2424">
        <v>1014278.85</v>
      </c>
      <c r="L2424">
        <v>400207.61</v>
      </c>
      <c r="M2424">
        <v>1130317.27</v>
      </c>
      <c r="N2424" t="s">
        <v>16</v>
      </c>
      <c r="O2424" t="s">
        <v>17</v>
      </c>
      <c r="P2424" t="s">
        <v>481</v>
      </c>
    </row>
    <row r="2425" spans="1:16" hidden="1" x14ac:dyDescent="0.25">
      <c r="A2425" t="s">
        <v>19</v>
      </c>
      <c r="B2425" t="s">
        <v>18</v>
      </c>
      <c r="C2425" t="s">
        <v>462</v>
      </c>
      <c r="D2425" t="s">
        <v>463</v>
      </c>
      <c r="E2425" t="s">
        <v>464</v>
      </c>
      <c r="F2425">
        <v>1</v>
      </c>
      <c r="G2425">
        <v>3</v>
      </c>
      <c r="H2425">
        <v>3</v>
      </c>
      <c r="I2425">
        <v>0</v>
      </c>
      <c r="J2425">
        <v>930</v>
      </c>
      <c r="K2425">
        <v>930</v>
      </c>
      <c r="L2425">
        <v>0</v>
      </c>
      <c r="M2425">
        <v>930</v>
      </c>
      <c r="N2425" t="s">
        <v>16</v>
      </c>
      <c r="O2425" t="s">
        <v>443</v>
      </c>
      <c r="P2425" t="s">
        <v>481</v>
      </c>
    </row>
    <row r="2426" spans="1:16" hidden="1" x14ac:dyDescent="0.25">
      <c r="A2426" t="s">
        <v>19</v>
      </c>
      <c r="B2426" t="s">
        <v>18</v>
      </c>
      <c r="C2426" t="s">
        <v>462</v>
      </c>
      <c r="D2426" t="s">
        <v>463</v>
      </c>
      <c r="E2426" t="s">
        <v>464</v>
      </c>
      <c r="F2426">
        <v>15</v>
      </c>
      <c r="G2426">
        <v>60</v>
      </c>
      <c r="H2426">
        <v>53</v>
      </c>
      <c r="I2426">
        <v>7</v>
      </c>
      <c r="J2426">
        <v>19146.759999999998</v>
      </c>
      <c r="K2426">
        <v>17124.25</v>
      </c>
      <c r="L2426">
        <v>2022.51</v>
      </c>
      <c r="M2426">
        <v>19146.759999999998</v>
      </c>
      <c r="N2426" t="s">
        <v>16</v>
      </c>
      <c r="O2426" t="s">
        <v>17</v>
      </c>
      <c r="P2426" t="s">
        <v>481</v>
      </c>
    </row>
    <row r="2427" spans="1:16" hidden="1" x14ac:dyDescent="0.25">
      <c r="A2427" t="s">
        <v>19</v>
      </c>
      <c r="B2427" t="s">
        <v>18</v>
      </c>
      <c r="C2427" t="s">
        <v>462</v>
      </c>
      <c r="D2427" t="s">
        <v>466</v>
      </c>
      <c r="E2427" t="s">
        <v>467</v>
      </c>
      <c r="F2427">
        <v>2</v>
      </c>
      <c r="G2427">
        <v>6</v>
      </c>
      <c r="H2427">
        <v>6</v>
      </c>
      <c r="I2427">
        <v>0</v>
      </c>
      <c r="J2427">
        <v>1135.6600000000001</v>
      </c>
      <c r="K2427">
        <v>1135.6600000000001</v>
      </c>
      <c r="L2427">
        <v>0</v>
      </c>
      <c r="M2427">
        <v>1135.6600000000001</v>
      </c>
      <c r="N2427" t="s">
        <v>16</v>
      </c>
      <c r="O2427" t="s">
        <v>443</v>
      </c>
      <c r="P2427" t="s">
        <v>481</v>
      </c>
    </row>
    <row r="2428" spans="1:16" hidden="1" x14ac:dyDescent="0.25">
      <c r="A2428" t="s">
        <v>19</v>
      </c>
      <c r="B2428" t="s">
        <v>18</v>
      </c>
      <c r="C2428" t="s">
        <v>462</v>
      </c>
      <c r="D2428" t="s">
        <v>466</v>
      </c>
      <c r="E2428" t="s">
        <v>467</v>
      </c>
      <c r="F2428">
        <v>1</v>
      </c>
      <c r="G2428">
        <v>3</v>
      </c>
      <c r="H2428">
        <v>2</v>
      </c>
      <c r="I2428">
        <v>1</v>
      </c>
      <c r="J2428">
        <v>930</v>
      </c>
      <c r="K2428">
        <v>620</v>
      </c>
      <c r="L2428">
        <v>310</v>
      </c>
      <c r="M2428">
        <v>930</v>
      </c>
      <c r="N2428" t="s">
        <v>16</v>
      </c>
      <c r="O2428" t="s">
        <v>17</v>
      </c>
      <c r="P2428" t="s">
        <v>481</v>
      </c>
    </row>
    <row r="2429" spans="1:16" hidden="1" x14ac:dyDescent="0.25">
      <c r="A2429" t="s">
        <v>19</v>
      </c>
      <c r="B2429" t="s">
        <v>18</v>
      </c>
      <c r="C2429" t="s">
        <v>462</v>
      </c>
      <c r="D2429" t="s">
        <v>470</v>
      </c>
      <c r="E2429" t="s">
        <v>471</v>
      </c>
      <c r="F2429">
        <v>5</v>
      </c>
      <c r="G2429">
        <v>22</v>
      </c>
      <c r="H2429">
        <v>18</v>
      </c>
      <c r="I2429">
        <v>4</v>
      </c>
      <c r="J2429">
        <v>8029.91</v>
      </c>
      <c r="K2429">
        <v>6529.94</v>
      </c>
      <c r="L2429">
        <v>1499.97</v>
      </c>
      <c r="M2429">
        <v>8029.91</v>
      </c>
      <c r="N2429" t="s">
        <v>16</v>
      </c>
      <c r="O2429" t="s">
        <v>17</v>
      </c>
      <c r="P2429" t="s">
        <v>481</v>
      </c>
    </row>
    <row r="2430" spans="1:16" hidden="1" x14ac:dyDescent="0.25">
      <c r="A2430" t="s">
        <v>19</v>
      </c>
      <c r="B2430" t="s">
        <v>18</v>
      </c>
      <c r="C2430" t="s">
        <v>345</v>
      </c>
      <c r="D2430" t="s">
        <v>346</v>
      </c>
      <c r="E2430" t="s">
        <v>347</v>
      </c>
      <c r="F2430">
        <v>1</v>
      </c>
      <c r="G2430">
        <v>2</v>
      </c>
      <c r="H2430">
        <v>1</v>
      </c>
      <c r="I2430">
        <v>1</v>
      </c>
      <c r="J2430">
        <v>608.34</v>
      </c>
      <c r="K2430">
        <v>304.17</v>
      </c>
      <c r="L2430">
        <v>304.17</v>
      </c>
      <c r="M2430">
        <v>608.34</v>
      </c>
      <c r="N2430" t="s">
        <v>16</v>
      </c>
      <c r="O2430" t="s">
        <v>443</v>
      </c>
      <c r="P2430" t="s">
        <v>481</v>
      </c>
    </row>
    <row r="2431" spans="1:16" hidden="1" x14ac:dyDescent="0.25">
      <c r="A2431" t="s">
        <v>254</v>
      </c>
      <c r="B2431" t="s">
        <v>18</v>
      </c>
      <c r="C2431" t="s">
        <v>255</v>
      </c>
      <c r="D2431" t="s">
        <v>256</v>
      </c>
      <c r="E2431" t="s">
        <v>257</v>
      </c>
      <c r="F2431">
        <v>67</v>
      </c>
      <c r="G2431">
        <v>3283</v>
      </c>
      <c r="H2431">
        <v>2641</v>
      </c>
      <c r="I2431">
        <v>642</v>
      </c>
      <c r="J2431">
        <v>4217238.5599999996</v>
      </c>
      <c r="K2431">
        <v>3415197.73</v>
      </c>
      <c r="L2431">
        <v>802040.83</v>
      </c>
      <c r="M2431">
        <v>2810295.65</v>
      </c>
      <c r="N2431" t="s">
        <v>16</v>
      </c>
      <c r="O2431" t="s">
        <v>17</v>
      </c>
      <c r="P2431" t="s">
        <v>481</v>
      </c>
    </row>
    <row r="2432" spans="1:16" hidden="1" x14ac:dyDescent="0.25">
      <c r="A2432" t="s">
        <v>254</v>
      </c>
      <c r="B2432" t="s">
        <v>18</v>
      </c>
      <c r="C2432" t="s">
        <v>258</v>
      </c>
      <c r="D2432" t="s">
        <v>259</v>
      </c>
      <c r="E2432" t="s">
        <v>260</v>
      </c>
      <c r="F2432">
        <v>8</v>
      </c>
      <c r="G2432">
        <v>1302</v>
      </c>
      <c r="H2432">
        <v>1141</v>
      </c>
      <c r="I2432">
        <v>161</v>
      </c>
      <c r="J2432">
        <v>803088.84</v>
      </c>
      <c r="K2432">
        <v>696887.55</v>
      </c>
      <c r="L2432">
        <v>106201.29</v>
      </c>
      <c r="M2432">
        <v>711065.84</v>
      </c>
      <c r="N2432" t="s">
        <v>16</v>
      </c>
      <c r="O2432" t="s">
        <v>17</v>
      </c>
      <c r="P2432" t="s">
        <v>481</v>
      </c>
    </row>
    <row r="2433" spans="1:16" hidden="1" x14ac:dyDescent="0.25">
      <c r="A2433" t="s">
        <v>254</v>
      </c>
      <c r="B2433" t="s">
        <v>18</v>
      </c>
      <c r="C2433" t="s">
        <v>261</v>
      </c>
      <c r="D2433" t="s">
        <v>262</v>
      </c>
      <c r="E2433" t="s">
        <v>263</v>
      </c>
      <c r="F2433">
        <v>4</v>
      </c>
      <c r="G2433">
        <v>31</v>
      </c>
      <c r="H2433">
        <v>24</v>
      </c>
      <c r="I2433">
        <v>7</v>
      </c>
      <c r="J2433">
        <v>19510.91</v>
      </c>
      <c r="K2433">
        <v>16488.43</v>
      </c>
      <c r="L2433">
        <v>3022.48</v>
      </c>
      <c r="M2433">
        <v>17076.439999999999</v>
      </c>
      <c r="N2433" t="s">
        <v>16</v>
      </c>
      <c r="O2433" t="s">
        <v>17</v>
      </c>
      <c r="P2433" t="s">
        <v>481</v>
      </c>
    </row>
    <row r="2434" spans="1:16" hidden="1" x14ac:dyDescent="0.25">
      <c r="A2434" t="s">
        <v>554</v>
      </c>
      <c r="B2434" t="s">
        <v>18</v>
      </c>
      <c r="C2434" t="s">
        <v>555</v>
      </c>
      <c r="D2434" t="s">
        <v>556</v>
      </c>
      <c r="E2434" t="s">
        <v>557</v>
      </c>
      <c r="F2434">
        <v>5</v>
      </c>
      <c r="G2434">
        <v>17</v>
      </c>
      <c r="H2434">
        <v>15</v>
      </c>
      <c r="I2434">
        <v>2</v>
      </c>
      <c r="J2434">
        <v>4913.3599999999997</v>
      </c>
      <c r="K2434">
        <v>4293.3599999999997</v>
      </c>
      <c r="L2434">
        <v>620</v>
      </c>
      <c r="M2434">
        <v>4913.3599999999997</v>
      </c>
      <c r="N2434" t="s">
        <v>16</v>
      </c>
      <c r="O2434" t="s">
        <v>443</v>
      </c>
      <c r="P2434" t="s">
        <v>481</v>
      </c>
    </row>
    <row r="2435" spans="1:16" hidden="1" x14ac:dyDescent="0.25">
      <c r="A2435" t="s">
        <v>554</v>
      </c>
      <c r="B2435" t="s">
        <v>18</v>
      </c>
      <c r="C2435" t="s">
        <v>555</v>
      </c>
      <c r="D2435" t="s">
        <v>556</v>
      </c>
      <c r="E2435" t="s">
        <v>557</v>
      </c>
      <c r="F2435">
        <v>140</v>
      </c>
      <c r="G2435">
        <v>1433</v>
      </c>
      <c r="H2435">
        <v>1268</v>
      </c>
      <c r="I2435">
        <v>165</v>
      </c>
      <c r="J2435">
        <v>636948.78</v>
      </c>
      <c r="K2435">
        <v>564183.96</v>
      </c>
      <c r="L2435">
        <v>72764.820000000007</v>
      </c>
      <c r="M2435">
        <v>595712.14</v>
      </c>
      <c r="N2435" t="s">
        <v>16</v>
      </c>
      <c r="O2435" t="s">
        <v>17</v>
      </c>
      <c r="P2435" t="s">
        <v>481</v>
      </c>
    </row>
    <row r="2436" spans="1:16" hidden="1" x14ac:dyDescent="0.25">
      <c r="A2436" t="s">
        <v>554</v>
      </c>
      <c r="B2436" t="s">
        <v>18</v>
      </c>
      <c r="C2436" t="s">
        <v>555</v>
      </c>
      <c r="D2436" t="s">
        <v>556</v>
      </c>
      <c r="E2436" t="s">
        <v>557</v>
      </c>
      <c r="F2436">
        <v>3</v>
      </c>
      <c r="G2436">
        <v>4401</v>
      </c>
      <c r="H2436">
        <v>3432</v>
      </c>
      <c r="I2436">
        <v>969</v>
      </c>
      <c r="J2436">
        <v>3177269.33</v>
      </c>
      <c r="K2436">
        <v>2479101.2799999998</v>
      </c>
      <c r="L2436">
        <v>698168.05</v>
      </c>
      <c r="M2436">
        <v>3177269.09</v>
      </c>
      <c r="N2436" t="s">
        <v>558</v>
      </c>
      <c r="O2436" t="s">
        <v>17</v>
      </c>
      <c r="P2436" t="s">
        <v>481</v>
      </c>
    </row>
    <row r="2437" spans="1:16" hidden="1" x14ac:dyDescent="0.25">
      <c r="A2437" t="s">
        <v>554</v>
      </c>
      <c r="B2437" t="s">
        <v>18</v>
      </c>
      <c r="C2437" t="s">
        <v>559</v>
      </c>
      <c r="D2437" t="s">
        <v>560</v>
      </c>
      <c r="E2437" t="s">
        <v>561</v>
      </c>
      <c r="F2437">
        <v>1</v>
      </c>
      <c r="G2437">
        <v>15</v>
      </c>
      <c r="H2437">
        <v>15</v>
      </c>
      <c r="I2437">
        <v>0</v>
      </c>
      <c r="J2437">
        <v>4030.04</v>
      </c>
      <c r="K2437">
        <v>4030.04</v>
      </c>
      <c r="L2437">
        <v>0</v>
      </c>
      <c r="M2437">
        <v>4030.04</v>
      </c>
      <c r="N2437" t="s">
        <v>16</v>
      </c>
      <c r="O2437" t="s">
        <v>443</v>
      </c>
      <c r="P2437" t="s">
        <v>481</v>
      </c>
    </row>
    <row r="2438" spans="1:16" hidden="1" x14ac:dyDescent="0.25">
      <c r="A2438" t="s">
        <v>554</v>
      </c>
      <c r="B2438" t="s">
        <v>18</v>
      </c>
      <c r="C2438" t="s">
        <v>559</v>
      </c>
      <c r="D2438" t="s">
        <v>560</v>
      </c>
      <c r="E2438" t="s">
        <v>561</v>
      </c>
      <c r="F2438">
        <v>36</v>
      </c>
      <c r="G2438">
        <v>678</v>
      </c>
      <c r="H2438">
        <v>512</v>
      </c>
      <c r="I2438">
        <v>166</v>
      </c>
      <c r="J2438">
        <v>400664.21</v>
      </c>
      <c r="K2438">
        <v>294418.92</v>
      </c>
      <c r="L2438">
        <v>106245.29</v>
      </c>
      <c r="M2438">
        <v>334039.75</v>
      </c>
      <c r="N2438" t="s">
        <v>16</v>
      </c>
      <c r="O2438" t="s">
        <v>17</v>
      </c>
      <c r="P2438" t="s">
        <v>481</v>
      </c>
    </row>
    <row r="2439" spans="1:16" hidden="1" x14ac:dyDescent="0.25">
      <c r="A2439" t="s">
        <v>554</v>
      </c>
      <c r="B2439" t="s">
        <v>18</v>
      </c>
      <c r="C2439" t="s">
        <v>562</v>
      </c>
      <c r="D2439" t="s">
        <v>563</v>
      </c>
      <c r="E2439" t="s">
        <v>564</v>
      </c>
      <c r="F2439">
        <v>1</v>
      </c>
      <c r="G2439">
        <v>2</v>
      </c>
      <c r="H2439">
        <v>0</v>
      </c>
      <c r="I2439">
        <v>2</v>
      </c>
      <c r="J2439">
        <v>182.5</v>
      </c>
      <c r="K2439">
        <v>0</v>
      </c>
      <c r="L2439">
        <v>182.5</v>
      </c>
      <c r="M2439">
        <v>182.5</v>
      </c>
      <c r="N2439" t="s">
        <v>16</v>
      </c>
      <c r="O2439" t="s">
        <v>17</v>
      </c>
      <c r="P2439" t="s">
        <v>481</v>
      </c>
    </row>
    <row r="2440" spans="1:16" hidden="1" x14ac:dyDescent="0.25">
      <c r="A2440" t="s">
        <v>554</v>
      </c>
      <c r="B2440" t="s">
        <v>18</v>
      </c>
      <c r="C2440" t="s">
        <v>562</v>
      </c>
      <c r="D2440" t="s">
        <v>563</v>
      </c>
      <c r="E2440" t="s">
        <v>564</v>
      </c>
      <c r="F2440">
        <v>1</v>
      </c>
      <c r="G2440">
        <v>1354</v>
      </c>
      <c r="H2440">
        <v>1107</v>
      </c>
      <c r="I2440">
        <v>247</v>
      </c>
      <c r="J2440">
        <v>731885.04</v>
      </c>
      <c r="K2440">
        <v>608874.89</v>
      </c>
      <c r="L2440">
        <v>123010.15</v>
      </c>
      <c r="M2440">
        <v>720258.14</v>
      </c>
      <c r="N2440" t="s">
        <v>565</v>
      </c>
      <c r="O2440" t="s">
        <v>17</v>
      </c>
      <c r="P2440" t="s">
        <v>481</v>
      </c>
    </row>
    <row r="2441" spans="1:16" hidden="1" x14ac:dyDescent="0.25">
      <c r="A2441" t="s">
        <v>554</v>
      </c>
      <c r="B2441" t="s">
        <v>18</v>
      </c>
      <c r="C2441" t="s">
        <v>566</v>
      </c>
      <c r="D2441" t="s">
        <v>567</v>
      </c>
      <c r="E2441" t="s">
        <v>568</v>
      </c>
      <c r="F2441">
        <v>4</v>
      </c>
      <c r="G2441">
        <v>18</v>
      </c>
      <c r="H2441">
        <v>15</v>
      </c>
      <c r="I2441">
        <v>3</v>
      </c>
      <c r="J2441">
        <v>6694.21</v>
      </c>
      <c r="K2441">
        <v>5770.04</v>
      </c>
      <c r="L2441">
        <v>924.17</v>
      </c>
      <c r="M2441">
        <v>6194.21</v>
      </c>
      <c r="N2441" t="s">
        <v>16</v>
      </c>
      <c r="O2441" t="s">
        <v>443</v>
      </c>
      <c r="P2441" t="s">
        <v>481</v>
      </c>
    </row>
    <row r="2442" spans="1:16" hidden="1" x14ac:dyDescent="0.25">
      <c r="A2442" t="s">
        <v>554</v>
      </c>
      <c r="B2442" t="s">
        <v>18</v>
      </c>
      <c r="C2442" t="s">
        <v>566</v>
      </c>
      <c r="D2442" t="s">
        <v>567</v>
      </c>
      <c r="E2442" t="s">
        <v>568</v>
      </c>
      <c r="F2442">
        <v>27</v>
      </c>
      <c r="G2442">
        <v>540</v>
      </c>
      <c r="H2442">
        <v>470</v>
      </c>
      <c r="I2442">
        <v>70</v>
      </c>
      <c r="J2442">
        <v>263537.53999999998</v>
      </c>
      <c r="K2442">
        <v>224895.66</v>
      </c>
      <c r="L2442">
        <v>38641.879999999997</v>
      </c>
      <c r="M2442">
        <v>227627.36</v>
      </c>
      <c r="N2442" t="s">
        <v>16</v>
      </c>
      <c r="O2442" t="s">
        <v>17</v>
      </c>
      <c r="P2442" t="s">
        <v>481</v>
      </c>
    </row>
    <row r="2443" spans="1:16" hidden="1" x14ac:dyDescent="0.25">
      <c r="A2443" t="s">
        <v>554</v>
      </c>
      <c r="B2443" t="s">
        <v>18</v>
      </c>
      <c r="C2443" t="s">
        <v>1060</v>
      </c>
      <c r="D2443" t="s">
        <v>1061</v>
      </c>
      <c r="E2443" t="s">
        <v>1062</v>
      </c>
      <c r="F2443">
        <v>1</v>
      </c>
      <c r="G2443">
        <v>3</v>
      </c>
      <c r="H2443">
        <v>0</v>
      </c>
      <c r="I2443">
        <v>3</v>
      </c>
      <c r="J2443">
        <v>1930.42</v>
      </c>
      <c r="K2443">
        <v>0</v>
      </c>
      <c r="L2443">
        <v>1930.42</v>
      </c>
      <c r="M2443">
        <v>1830.42</v>
      </c>
      <c r="N2443" t="s">
        <v>16</v>
      </c>
      <c r="O2443" t="s">
        <v>17</v>
      </c>
      <c r="P2443" t="s">
        <v>481</v>
      </c>
    </row>
    <row r="2444" spans="1:16" hidden="1" x14ac:dyDescent="0.25">
      <c r="A2444" t="s">
        <v>569</v>
      </c>
      <c r="B2444" t="s">
        <v>519</v>
      </c>
      <c r="C2444" t="s">
        <v>570</v>
      </c>
      <c r="D2444" t="s">
        <v>571</v>
      </c>
      <c r="E2444" t="s">
        <v>572</v>
      </c>
      <c r="F2444">
        <v>70</v>
      </c>
      <c r="G2444">
        <v>393</v>
      </c>
      <c r="H2444">
        <v>325</v>
      </c>
      <c r="I2444">
        <v>68</v>
      </c>
      <c r="J2444">
        <v>202029.9</v>
      </c>
      <c r="K2444">
        <v>170341.62</v>
      </c>
      <c r="L2444">
        <v>31688.28</v>
      </c>
      <c r="M2444">
        <v>164066.31</v>
      </c>
      <c r="N2444" t="s">
        <v>16</v>
      </c>
      <c r="O2444" t="s">
        <v>443</v>
      </c>
      <c r="P2444" t="s">
        <v>481</v>
      </c>
    </row>
    <row r="2445" spans="1:16" hidden="1" x14ac:dyDescent="0.25">
      <c r="A2445" t="s">
        <v>569</v>
      </c>
      <c r="B2445" t="s">
        <v>519</v>
      </c>
      <c r="C2445" t="s">
        <v>570</v>
      </c>
      <c r="D2445" t="s">
        <v>571</v>
      </c>
      <c r="E2445" t="s">
        <v>572</v>
      </c>
      <c r="F2445">
        <v>922</v>
      </c>
      <c r="G2445">
        <v>18910</v>
      </c>
      <c r="H2445">
        <v>16793</v>
      </c>
      <c r="I2445">
        <v>2117</v>
      </c>
      <c r="J2445">
        <v>8948607.5199999996</v>
      </c>
      <c r="K2445">
        <v>7784775.3099999996</v>
      </c>
      <c r="L2445">
        <v>1163832.21</v>
      </c>
      <c r="M2445">
        <v>8051364.1299999999</v>
      </c>
      <c r="N2445" t="s">
        <v>16</v>
      </c>
      <c r="O2445" t="s">
        <v>17</v>
      </c>
      <c r="P2445" t="s">
        <v>481</v>
      </c>
    </row>
    <row r="2446" spans="1:16" hidden="1" x14ac:dyDescent="0.25">
      <c r="A2446" t="s">
        <v>569</v>
      </c>
      <c r="B2446" t="s">
        <v>519</v>
      </c>
      <c r="C2446" t="s">
        <v>570</v>
      </c>
      <c r="D2446" t="s">
        <v>571</v>
      </c>
      <c r="E2446" t="s">
        <v>572</v>
      </c>
      <c r="F2446">
        <v>1</v>
      </c>
      <c r="G2446">
        <v>63</v>
      </c>
      <c r="H2446">
        <v>38</v>
      </c>
      <c r="I2446">
        <v>25</v>
      </c>
      <c r="J2446">
        <v>130931.41</v>
      </c>
      <c r="K2446">
        <v>84711.95</v>
      </c>
      <c r="L2446">
        <v>46219.46</v>
      </c>
      <c r="M2446">
        <v>60363.81</v>
      </c>
      <c r="N2446" t="s">
        <v>519</v>
      </c>
      <c r="O2446" t="s">
        <v>17</v>
      </c>
      <c r="P2446" t="s">
        <v>481</v>
      </c>
    </row>
    <row r="2447" spans="1:16" hidden="1" x14ac:dyDescent="0.25">
      <c r="A2447" t="s">
        <v>569</v>
      </c>
      <c r="B2447" t="s">
        <v>519</v>
      </c>
      <c r="C2447" t="s">
        <v>573</v>
      </c>
      <c r="D2447" t="s">
        <v>574</v>
      </c>
      <c r="E2447" t="s">
        <v>575</v>
      </c>
      <c r="F2447">
        <v>1</v>
      </c>
      <c r="G2447">
        <v>10</v>
      </c>
      <c r="H2447">
        <v>8</v>
      </c>
      <c r="I2447">
        <v>2</v>
      </c>
      <c r="J2447">
        <v>3240</v>
      </c>
      <c r="K2447">
        <v>2480</v>
      </c>
      <c r="L2447">
        <v>760</v>
      </c>
      <c r="M2447">
        <v>3240</v>
      </c>
      <c r="N2447" t="s">
        <v>16</v>
      </c>
      <c r="O2447" t="s">
        <v>443</v>
      </c>
      <c r="P2447" t="s">
        <v>481</v>
      </c>
    </row>
    <row r="2448" spans="1:16" hidden="1" x14ac:dyDescent="0.25">
      <c r="A2448" t="s">
        <v>569</v>
      </c>
      <c r="B2448" t="s">
        <v>519</v>
      </c>
      <c r="C2448" t="s">
        <v>573</v>
      </c>
      <c r="D2448" t="s">
        <v>574</v>
      </c>
      <c r="E2448" t="s">
        <v>575</v>
      </c>
      <c r="F2448">
        <v>19</v>
      </c>
      <c r="G2448">
        <v>540</v>
      </c>
      <c r="H2448">
        <v>420</v>
      </c>
      <c r="I2448">
        <v>120</v>
      </c>
      <c r="J2448">
        <v>294987.15000000002</v>
      </c>
      <c r="K2448">
        <v>235203.59</v>
      </c>
      <c r="L2448">
        <v>59783.56</v>
      </c>
      <c r="M2448">
        <v>260069.32</v>
      </c>
      <c r="N2448" t="s">
        <v>16</v>
      </c>
      <c r="O2448" t="s">
        <v>17</v>
      </c>
      <c r="P2448" t="s">
        <v>481</v>
      </c>
    </row>
    <row r="2449" spans="1:16" hidden="1" x14ac:dyDescent="0.25">
      <c r="A2449" t="s">
        <v>569</v>
      </c>
      <c r="B2449" t="s">
        <v>519</v>
      </c>
      <c r="C2449" t="s">
        <v>576</v>
      </c>
      <c r="D2449" t="s">
        <v>577</v>
      </c>
      <c r="E2449" t="s">
        <v>578</v>
      </c>
      <c r="F2449">
        <v>8</v>
      </c>
      <c r="G2449">
        <v>39</v>
      </c>
      <c r="H2449">
        <v>29</v>
      </c>
      <c r="I2449">
        <v>10</v>
      </c>
      <c r="J2449">
        <v>12167.74</v>
      </c>
      <c r="K2449">
        <v>8944.57</v>
      </c>
      <c r="L2449">
        <v>3223.17</v>
      </c>
      <c r="M2449">
        <v>12167.74</v>
      </c>
      <c r="N2449" t="s">
        <v>16</v>
      </c>
      <c r="O2449" t="s">
        <v>17</v>
      </c>
      <c r="P2449" t="s">
        <v>481</v>
      </c>
    </row>
    <row r="2450" spans="1:16" hidden="1" x14ac:dyDescent="0.25">
      <c r="A2450" t="s">
        <v>569</v>
      </c>
      <c r="B2450" t="s">
        <v>519</v>
      </c>
      <c r="C2450" t="s">
        <v>579</v>
      </c>
      <c r="D2450" t="s">
        <v>580</v>
      </c>
      <c r="E2450" t="s">
        <v>581</v>
      </c>
      <c r="F2450">
        <v>1</v>
      </c>
      <c r="G2450">
        <v>8</v>
      </c>
      <c r="H2450">
        <v>2</v>
      </c>
      <c r="I2450">
        <v>6</v>
      </c>
      <c r="J2450">
        <v>1565</v>
      </c>
      <c r="K2450">
        <v>480</v>
      </c>
      <c r="L2450">
        <v>1085</v>
      </c>
      <c r="M2450">
        <v>1565</v>
      </c>
      <c r="N2450" t="s">
        <v>16</v>
      </c>
      <c r="O2450" t="s">
        <v>443</v>
      </c>
      <c r="P2450" t="s">
        <v>481</v>
      </c>
    </row>
    <row r="2451" spans="1:16" hidden="1" x14ac:dyDescent="0.25">
      <c r="A2451" t="s">
        <v>569</v>
      </c>
      <c r="B2451" t="s">
        <v>519</v>
      </c>
      <c r="C2451" t="s">
        <v>579</v>
      </c>
      <c r="D2451" t="s">
        <v>580</v>
      </c>
      <c r="E2451" t="s">
        <v>581</v>
      </c>
      <c r="F2451">
        <v>16</v>
      </c>
      <c r="G2451">
        <v>91</v>
      </c>
      <c r="H2451">
        <v>68</v>
      </c>
      <c r="I2451">
        <v>23</v>
      </c>
      <c r="J2451">
        <v>28214.03</v>
      </c>
      <c r="K2451">
        <v>20900.5</v>
      </c>
      <c r="L2451">
        <v>7313.53</v>
      </c>
      <c r="M2451">
        <v>27380.69</v>
      </c>
      <c r="N2451" t="s">
        <v>16</v>
      </c>
      <c r="O2451" t="s">
        <v>17</v>
      </c>
      <c r="P2451" t="s">
        <v>481</v>
      </c>
    </row>
    <row r="2452" spans="1:16" hidden="1" x14ac:dyDescent="0.25">
      <c r="A2452" t="s">
        <v>569</v>
      </c>
      <c r="B2452" t="s">
        <v>519</v>
      </c>
      <c r="C2452" t="s">
        <v>582</v>
      </c>
      <c r="D2452" t="s">
        <v>583</v>
      </c>
      <c r="E2452" t="s">
        <v>584</v>
      </c>
      <c r="F2452">
        <v>31</v>
      </c>
      <c r="G2452">
        <v>200</v>
      </c>
      <c r="H2452">
        <v>172</v>
      </c>
      <c r="I2452">
        <v>28</v>
      </c>
      <c r="J2452">
        <v>65478.3</v>
      </c>
      <c r="K2452">
        <v>56590.7</v>
      </c>
      <c r="L2452">
        <v>8887.6</v>
      </c>
      <c r="M2452">
        <v>64542.559999999998</v>
      </c>
      <c r="N2452" t="s">
        <v>16</v>
      </c>
      <c r="O2452" t="s">
        <v>443</v>
      </c>
      <c r="P2452" t="s">
        <v>481</v>
      </c>
    </row>
    <row r="2453" spans="1:16" hidden="1" x14ac:dyDescent="0.25">
      <c r="A2453" t="s">
        <v>569</v>
      </c>
      <c r="B2453" t="s">
        <v>519</v>
      </c>
      <c r="C2453" t="s">
        <v>582</v>
      </c>
      <c r="D2453" t="s">
        <v>583</v>
      </c>
      <c r="E2453" t="s">
        <v>584</v>
      </c>
      <c r="F2453">
        <v>290</v>
      </c>
      <c r="G2453">
        <v>3234</v>
      </c>
      <c r="H2453">
        <v>2846</v>
      </c>
      <c r="I2453">
        <v>388</v>
      </c>
      <c r="J2453">
        <v>1400705.63</v>
      </c>
      <c r="K2453">
        <v>1227895.99</v>
      </c>
      <c r="L2453">
        <v>172809.64</v>
      </c>
      <c r="M2453">
        <v>1305112.19</v>
      </c>
      <c r="N2453" t="s">
        <v>16</v>
      </c>
      <c r="O2453" t="s">
        <v>17</v>
      </c>
      <c r="P2453" t="s">
        <v>481</v>
      </c>
    </row>
    <row r="2454" spans="1:16" hidden="1" x14ac:dyDescent="0.25">
      <c r="A2454" t="s">
        <v>569</v>
      </c>
      <c r="B2454" t="s">
        <v>519</v>
      </c>
      <c r="C2454" t="s">
        <v>582</v>
      </c>
      <c r="D2454" t="s">
        <v>585</v>
      </c>
      <c r="E2454" t="s">
        <v>586</v>
      </c>
      <c r="F2454">
        <v>2</v>
      </c>
      <c r="G2454">
        <v>5</v>
      </c>
      <c r="H2454">
        <v>5</v>
      </c>
      <c r="I2454">
        <v>0</v>
      </c>
      <c r="J2454">
        <v>2014.17</v>
      </c>
      <c r="K2454">
        <v>2014.17</v>
      </c>
      <c r="L2454">
        <v>0</v>
      </c>
      <c r="M2454">
        <v>2014.17</v>
      </c>
      <c r="N2454" t="s">
        <v>16</v>
      </c>
      <c r="O2454" t="s">
        <v>443</v>
      </c>
      <c r="P2454" t="s">
        <v>481</v>
      </c>
    </row>
    <row r="2455" spans="1:16" hidden="1" x14ac:dyDescent="0.25">
      <c r="A2455" t="s">
        <v>569</v>
      </c>
      <c r="B2455" t="s">
        <v>519</v>
      </c>
      <c r="C2455" t="s">
        <v>582</v>
      </c>
      <c r="D2455" t="s">
        <v>585</v>
      </c>
      <c r="E2455" t="s">
        <v>586</v>
      </c>
      <c r="F2455">
        <v>6</v>
      </c>
      <c r="G2455">
        <v>15</v>
      </c>
      <c r="H2455">
        <v>14</v>
      </c>
      <c r="I2455">
        <v>1</v>
      </c>
      <c r="J2455">
        <v>4579.3</v>
      </c>
      <c r="K2455">
        <v>4275.13</v>
      </c>
      <c r="L2455">
        <v>304.17</v>
      </c>
      <c r="M2455">
        <v>4579.3</v>
      </c>
      <c r="N2455" t="s">
        <v>16</v>
      </c>
      <c r="O2455" t="s">
        <v>17</v>
      </c>
      <c r="P2455" t="s">
        <v>481</v>
      </c>
    </row>
    <row r="2456" spans="1:16" hidden="1" x14ac:dyDescent="0.25">
      <c r="A2456" t="s">
        <v>569</v>
      </c>
      <c r="B2456" t="s">
        <v>519</v>
      </c>
      <c r="C2456" t="s">
        <v>582</v>
      </c>
      <c r="D2456" t="s">
        <v>587</v>
      </c>
      <c r="E2456" t="s">
        <v>588</v>
      </c>
      <c r="F2456">
        <v>1</v>
      </c>
      <c r="G2456">
        <v>18</v>
      </c>
      <c r="H2456">
        <v>17</v>
      </c>
      <c r="I2456">
        <v>1</v>
      </c>
      <c r="J2456">
        <v>5952.56</v>
      </c>
      <c r="K2456">
        <v>5648.39</v>
      </c>
      <c r="L2456">
        <v>304.17</v>
      </c>
      <c r="M2456">
        <v>5952.56</v>
      </c>
      <c r="N2456" t="s">
        <v>16</v>
      </c>
      <c r="O2456" t="s">
        <v>443</v>
      </c>
      <c r="P2456" t="s">
        <v>481</v>
      </c>
    </row>
    <row r="2457" spans="1:16" hidden="1" x14ac:dyDescent="0.25">
      <c r="A2457" t="s">
        <v>569</v>
      </c>
      <c r="B2457" t="s">
        <v>519</v>
      </c>
      <c r="C2457" t="s">
        <v>582</v>
      </c>
      <c r="D2457" t="s">
        <v>587</v>
      </c>
      <c r="E2457" t="s">
        <v>588</v>
      </c>
      <c r="F2457">
        <v>6</v>
      </c>
      <c r="G2457">
        <v>27</v>
      </c>
      <c r="H2457">
        <v>23</v>
      </c>
      <c r="I2457">
        <v>4</v>
      </c>
      <c r="J2457">
        <v>17242.32</v>
      </c>
      <c r="K2457">
        <v>11039.75</v>
      </c>
      <c r="L2457">
        <v>6202.57</v>
      </c>
      <c r="M2457">
        <v>11505.03</v>
      </c>
      <c r="N2457" t="s">
        <v>16</v>
      </c>
      <c r="O2457" t="s">
        <v>17</v>
      </c>
      <c r="P2457" t="s">
        <v>481</v>
      </c>
    </row>
    <row r="2458" spans="1:16" hidden="1" x14ac:dyDescent="0.25">
      <c r="A2458" t="s">
        <v>569</v>
      </c>
      <c r="B2458" t="s">
        <v>519</v>
      </c>
      <c r="C2458" t="s">
        <v>589</v>
      </c>
      <c r="D2458" t="s">
        <v>590</v>
      </c>
      <c r="E2458" t="s">
        <v>591</v>
      </c>
      <c r="F2458">
        <v>3</v>
      </c>
      <c r="G2458">
        <v>9</v>
      </c>
      <c r="H2458">
        <v>8</v>
      </c>
      <c r="I2458">
        <v>1</v>
      </c>
      <c r="J2458">
        <v>1748.34</v>
      </c>
      <c r="K2458">
        <v>1708.34</v>
      </c>
      <c r="L2458">
        <v>40</v>
      </c>
      <c r="M2458">
        <v>1748.34</v>
      </c>
      <c r="N2458" t="s">
        <v>16</v>
      </c>
      <c r="O2458" t="s">
        <v>443</v>
      </c>
      <c r="P2458" t="s">
        <v>481</v>
      </c>
    </row>
    <row r="2459" spans="1:16" hidden="1" x14ac:dyDescent="0.25">
      <c r="A2459" t="s">
        <v>569</v>
      </c>
      <c r="B2459" t="s">
        <v>519</v>
      </c>
      <c r="C2459" t="s">
        <v>589</v>
      </c>
      <c r="D2459" t="s">
        <v>590</v>
      </c>
      <c r="E2459" t="s">
        <v>591</v>
      </c>
      <c r="F2459">
        <v>40</v>
      </c>
      <c r="G2459">
        <v>273</v>
      </c>
      <c r="H2459">
        <v>222</v>
      </c>
      <c r="I2459">
        <v>51</v>
      </c>
      <c r="J2459">
        <v>99880.06</v>
      </c>
      <c r="K2459">
        <v>82917.649999999994</v>
      </c>
      <c r="L2459">
        <v>16962.41</v>
      </c>
      <c r="M2459">
        <v>94422.01</v>
      </c>
      <c r="N2459" t="s">
        <v>16</v>
      </c>
      <c r="O2459" t="s">
        <v>17</v>
      </c>
      <c r="P2459" t="s">
        <v>481</v>
      </c>
    </row>
    <row r="2460" spans="1:16" hidden="1" x14ac:dyDescent="0.25">
      <c r="A2460" t="s">
        <v>569</v>
      </c>
      <c r="B2460" t="s">
        <v>519</v>
      </c>
      <c r="C2460" t="s">
        <v>592</v>
      </c>
      <c r="D2460" t="s">
        <v>593</v>
      </c>
      <c r="E2460" t="s">
        <v>594</v>
      </c>
      <c r="F2460">
        <v>1</v>
      </c>
      <c r="G2460">
        <v>15</v>
      </c>
      <c r="H2460">
        <v>15</v>
      </c>
      <c r="I2460">
        <v>0</v>
      </c>
      <c r="J2460">
        <v>7625</v>
      </c>
      <c r="K2460">
        <v>7625</v>
      </c>
      <c r="L2460">
        <v>0</v>
      </c>
      <c r="M2460">
        <v>7625</v>
      </c>
      <c r="N2460" t="s">
        <v>16</v>
      </c>
      <c r="O2460" t="s">
        <v>443</v>
      </c>
      <c r="P2460" t="s">
        <v>481</v>
      </c>
    </row>
    <row r="2461" spans="1:16" hidden="1" x14ac:dyDescent="0.25">
      <c r="A2461" t="s">
        <v>569</v>
      </c>
      <c r="B2461" t="s">
        <v>519</v>
      </c>
      <c r="C2461" t="s">
        <v>592</v>
      </c>
      <c r="D2461" t="s">
        <v>593</v>
      </c>
      <c r="E2461" t="s">
        <v>594</v>
      </c>
      <c r="F2461">
        <v>11</v>
      </c>
      <c r="G2461">
        <v>102</v>
      </c>
      <c r="H2461">
        <v>84</v>
      </c>
      <c r="I2461">
        <v>18</v>
      </c>
      <c r="J2461">
        <v>45803.98</v>
      </c>
      <c r="K2461">
        <v>38734.81</v>
      </c>
      <c r="L2461">
        <v>7069.17</v>
      </c>
      <c r="M2461">
        <v>42841.48</v>
      </c>
      <c r="N2461" t="s">
        <v>16</v>
      </c>
      <c r="O2461" t="s">
        <v>17</v>
      </c>
      <c r="P2461" t="s">
        <v>481</v>
      </c>
    </row>
    <row r="2462" spans="1:16" hidden="1" x14ac:dyDescent="0.25">
      <c r="A2462" t="s">
        <v>595</v>
      </c>
      <c r="B2462" t="s">
        <v>596</v>
      </c>
      <c r="C2462" t="s">
        <v>597</v>
      </c>
      <c r="D2462" t="s">
        <v>598</v>
      </c>
      <c r="E2462" t="s">
        <v>599</v>
      </c>
      <c r="F2462">
        <v>8</v>
      </c>
      <c r="G2462">
        <v>34</v>
      </c>
      <c r="H2462">
        <v>23</v>
      </c>
      <c r="I2462">
        <v>11</v>
      </c>
      <c r="J2462">
        <v>9965.4599999999991</v>
      </c>
      <c r="K2462">
        <v>6974.79</v>
      </c>
      <c r="L2462">
        <v>2990.67</v>
      </c>
      <c r="M2462">
        <v>9965.4599999999991</v>
      </c>
      <c r="N2462" t="s">
        <v>16</v>
      </c>
      <c r="O2462" t="s">
        <v>443</v>
      </c>
      <c r="P2462" t="s">
        <v>481</v>
      </c>
    </row>
    <row r="2463" spans="1:16" hidden="1" x14ac:dyDescent="0.25">
      <c r="A2463" t="s">
        <v>595</v>
      </c>
      <c r="B2463" t="s">
        <v>596</v>
      </c>
      <c r="C2463" t="s">
        <v>597</v>
      </c>
      <c r="D2463" t="s">
        <v>598</v>
      </c>
      <c r="E2463" t="s">
        <v>599</v>
      </c>
      <c r="F2463">
        <v>126</v>
      </c>
      <c r="G2463">
        <v>2618</v>
      </c>
      <c r="H2463">
        <v>1876</v>
      </c>
      <c r="I2463">
        <v>742</v>
      </c>
      <c r="J2463">
        <v>2307758.1800000002</v>
      </c>
      <c r="K2463">
        <v>1618787.84</v>
      </c>
      <c r="L2463">
        <v>688970.34</v>
      </c>
      <c r="M2463">
        <v>1621039.73</v>
      </c>
      <c r="N2463" t="s">
        <v>16</v>
      </c>
      <c r="O2463" t="s">
        <v>17</v>
      </c>
      <c r="P2463" t="s">
        <v>481</v>
      </c>
    </row>
    <row r="2464" spans="1:16" hidden="1" x14ac:dyDescent="0.25">
      <c r="A2464" t="s">
        <v>595</v>
      </c>
      <c r="B2464" t="s">
        <v>596</v>
      </c>
      <c r="C2464" t="s">
        <v>600</v>
      </c>
      <c r="D2464" t="s">
        <v>601</v>
      </c>
      <c r="E2464" t="s">
        <v>602</v>
      </c>
      <c r="F2464">
        <v>66</v>
      </c>
      <c r="G2464">
        <v>266</v>
      </c>
      <c r="H2464">
        <v>227</v>
      </c>
      <c r="I2464">
        <v>39</v>
      </c>
      <c r="J2464">
        <v>89750.97</v>
      </c>
      <c r="K2464">
        <v>76719.649999999994</v>
      </c>
      <c r="L2464">
        <v>13031.32</v>
      </c>
      <c r="M2464">
        <v>89534.55</v>
      </c>
      <c r="N2464" t="s">
        <v>16</v>
      </c>
      <c r="O2464" t="s">
        <v>443</v>
      </c>
      <c r="P2464" t="s">
        <v>481</v>
      </c>
    </row>
    <row r="2465" spans="1:16" hidden="1" x14ac:dyDescent="0.25">
      <c r="A2465" t="s">
        <v>595</v>
      </c>
      <c r="B2465" t="s">
        <v>596</v>
      </c>
      <c r="C2465" t="s">
        <v>600</v>
      </c>
      <c r="D2465" t="s">
        <v>601</v>
      </c>
      <c r="E2465" t="s">
        <v>602</v>
      </c>
      <c r="F2465">
        <v>771</v>
      </c>
      <c r="G2465">
        <v>6265</v>
      </c>
      <c r="H2465">
        <v>5218</v>
      </c>
      <c r="I2465">
        <v>1047</v>
      </c>
      <c r="J2465">
        <v>2825191.54</v>
      </c>
      <c r="K2465">
        <v>2344832.34</v>
      </c>
      <c r="L2465">
        <v>480359.2</v>
      </c>
      <c r="M2465">
        <v>2583442.66</v>
      </c>
      <c r="N2465" t="s">
        <v>16</v>
      </c>
      <c r="O2465" t="s">
        <v>17</v>
      </c>
      <c r="P2465" t="s">
        <v>481</v>
      </c>
    </row>
    <row r="2466" spans="1:16" hidden="1" x14ac:dyDescent="0.25">
      <c r="A2466" t="s">
        <v>595</v>
      </c>
      <c r="B2466" t="s">
        <v>596</v>
      </c>
      <c r="C2466" t="s">
        <v>603</v>
      </c>
      <c r="D2466" t="s">
        <v>604</v>
      </c>
      <c r="E2466" t="s">
        <v>605</v>
      </c>
      <c r="F2466">
        <v>31</v>
      </c>
      <c r="G2466">
        <v>131</v>
      </c>
      <c r="H2466">
        <v>106</v>
      </c>
      <c r="I2466">
        <v>25</v>
      </c>
      <c r="J2466">
        <v>55883.44</v>
      </c>
      <c r="K2466">
        <v>46432.29</v>
      </c>
      <c r="L2466">
        <v>9451.15</v>
      </c>
      <c r="M2466">
        <v>54296.26</v>
      </c>
      <c r="N2466" t="s">
        <v>16</v>
      </c>
      <c r="O2466" t="s">
        <v>443</v>
      </c>
      <c r="P2466" t="s">
        <v>481</v>
      </c>
    </row>
    <row r="2467" spans="1:16" hidden="1" x14ac:dyDescent="0.25">
      <c r="A2467" t="s">
        <v>595</v>
      </c>
      <c r="B2467" t="s">
        <v>596</v>
      </c>
      <c r="C2467" t="s">
        <v>603</v>
      </c>
      <c r="D2467" t="s">
        <v>604</v>
      </c>
      <c r="E2467" t="s">
        <v>605</v>
      </c>
      <c r="F2467">
        <v>591</v>
      </c>
      <c r="G2467">
        <v>8915</v>
      </c>
      <c r="H2467">
        <v>7033</v>
      </c>
      <c r="I2467">
        <v>1882</v>
      </c>
      <c r="J2467">
        <v>5048104.21</v>
      </c>
      <c r="K2467">
        <v>4013256.12</v>
      </c>
      <c r="L2467">
        <v>1034848.09</v>
      </c>
      <c r="M2467">
        <v>4326325.51</v>
      </c>
      <c r="N2467" t="s">
        <v>16</v>
      </c>
      <c r="O2467" t="s">
        <v>17</v>
      </c>
      <c r="P2467" t="s">
        <v>481</v>
      </c>
    </row>
    <row r="2468" spans="1:16" hidden="1" x14ac:dyDescent="0.25">
      <c r="A2468" t="s">
        <v>595</v>
      </c>
      <c r="B2468" t="s">
        <v>596</v>
      </c>
      <c r="C2468" t="s">
        <v>606</v>
      </c>
      <c r="D2468" t="s">
        <v>607</v>
      </c>
      <c r="E2468" t="s">
        <v>608</v>
      </c>
      <c r="F2468">
        <v>9</v>
      </c>
      <c r="G2468">
        <v>51</v>
      </c>
      <c r="H2468">
        <v>36</v>
      </c>
      <c r="I2468">
        <v>15</v>
      </c>
      <c r="J2468">
        <v>17943.759999999998</v>
      </c>
      <c r="K2468">
        <v>11976.09</v>
      </c>
      <c r="L2468">
        <v>5967.67</v>
      </c>
      <c r="M2468">
        <v>17943.759999999998</v>
      </c>
      <c r="N2468" t="s">
        <v>16</v>
      </c>
      <c r="O2468" t="s">
        <v>443</v>
      </c>
      <c r="P2468" t="s">
        <v>481</v>
      </c>
    </row>
    <row r="2469" spans="1:16" hidden="1" x14ac:dyDescent="0.25">
      <c r="A2469" t="s">
        <v>595</v>
      </c>
      <c r="B2469" t="s">
        <v>596</v>
      </c>
      <c r="C2469" t="s">
        <v>606</v>
      </c>
      <c r="D2469" t="s">
        <v>607</v>
      </c>
      <c r="E2469" t="s">
        <v>608</v>
      </c>
      <c r="F2469">
        <v>47</v>
      </c>
      <c r="G2469">
        <v>626</v>
      </c>
      <c r="H2469">
        <v>474</v>
      </c>
      <c r="I2469">
        <v>152</v>
      </c>
      <c r="J2469">
        <v>315645.33</v>
      </c>
      <c r="K2469">
        <v>251089.58</v>
      </c>
      <c r="L2469">
        <v>64555.75</v>
      </c>
      <c r="M2469">
        <v>271802.28999999998</v>
      </c>
      <c r="N2469" t="s">
        <v>16</v>
      </c>
      <c r="O2469" t="s">
        <v>17</v>
      </c>
      <c r="P2469" t="s">
        <v>481</v>
      </c>
    </row>
    <row r="2470" spans="1:16" hidden="1" x14ac:dyDescent="0.25">
      <c r="A2470" t="s">
        <v>595</v>
      </c>
      <c r="B2470" t="s">
        <v>596</v>
      </c>
      <c r="C2470" t="s">
        <v>609</v>
      </c>
      <c r="D2470" t="s">
        <v>610</v>
      </c>
      <c r="E2470" t="s">
        <v>611</v>
      </c>
      <c r="F2470">
        <v>1</v>
      </c>
      <c r="G2470">
        <v>8</v>
      </c>
      <c r="H2470">
        <v>8</v>
      </c>
      <c r="I2470">
        <v>0</v>
      </c>
      <c r="J2470">
        <v>2480</v>
      </c>
      <c r="K2470">
        <v>2480</v>
      </c>
      <c r="L2470">
        <v>0</v>
      </c>
      <c r="M2470">
        <v>2480</v>
      </c>
      <c r="N2470" t="s">
        <v>16</v>
      </c>
      <c r="O2470" t="s">
        <v>443</v>
      </c>
      <c r="P2470" t="s">
        <v>481</v>
      </c>
    </row>
    <row r="2471" spans="1:16" hidden="1" x14ac:dyDescent="0.25">
      <c r="A2471" t="s">
        <v>595</v>
      </c>
      <c r="B2471" t="s">
        <v>596</v>
      </c>
      <c r="C2471" t="s">
        <v>609</v>
      </c>
      <c r="D2471" t="s">
        <v>610</v>
      </c>
      <c r="E2471" t="s">
        <v>611</v>
      </c>
      <c r="F2471">
        <v>27</v>
      </c>
      <c r="G2471">
        <v>128</v>
      </c>
      <c r="H2471">
        <v>77</v>
      </c>
      <c r="I2471">
        <v>51</v>
      </c>
      <c r="J2471">
        <v>55981.27</v>
      </c>
      <c r="K2471">
        <v>32125.599999999999</v>
      </c>
      <c r="L2471">
        <v>23855.67</v>
      </c>
      <c r="M2471">
        <v>52144.43</v>
      </c>
      <c r="N2471" t="s">
        <v>16</v>
      </c>
      <c r="O2471" t="s">
        <v>17</v>
      </c>
      <c r="P2471" t="s">
        <v>481</v>
      </c>
    </row>
    <row r="2472" spans="1:16" hidden="1" x14ac:dyDescent="0.25">
      <c r="A2472" t="s">
        <v>595</v>
      </c>
      <c r="B2472" t="s">
        <v>596</v>
      </c>
      <c r="C2472" t="s">
        <v>612</v>
      </c>
      <c r="D2472" t="s">
        <v>613</v>
      </c>
      <c r="E2472" t="s">
        <v>614</v>
      </c>
      <c r="F2472">
        <v>3</v>
      </c>
      <c r="G2472">
        <v>34</v>
      </c>
      <c r="H2472">
        <v>23</v>
      </c>
      <c r="I2472">
        <v>11</v>
      </c>
      <c r="J2472">
        <v>10734.25</v>
      </c>
      <c r="K2472">
        <v>7042.55</v>
      </c>
      <c r="L2472">
        <v>3691.7</v>
      </c>
      <c r="M2472">
        <v>10734.25</v>
      </c>
      <c r="N2472" t="s">
        <v>16</v>
      </c>
      <c r="O2472" t="s">
        <v>443</v>
      </c>
      <c r="P2472" t="s">
        <v>481</v>
      </c>
    </row>
    <row r="2473" spans="1:16" hidden="1" x14ac:dyDescent="0.25">
      <c r="A2473" t="s">
        <v>595</v>
      </c>
      <c r="B2473" t="s">
        <v>596</v>
      </c>
      <c r="C2473" t="s">
        <v>612</v>
      </c>
      <c r="D2473" t="s">
        <v>613</v>
      </c>
      <c r="E2473" t="s">
        <v>614</v>
      </c>
      <c r="F2473">
        <v>142</v>
      </c>
      <c r="G2473">
        <v>2022</v>
      </c>
      <c r="H2473">
        <v>1375</v>
      </c>
      <c r="I2473">
        <v>647</v>
      </c>
      <c r="J2473">
        <v>1193255.82</v>
      </c>
      <c r="K2473">
        <v>862997.18</v>
      </c>
      <c r="L2473">
        <v>330258.64</v>
      </c>
      <c r="M2473">
        <v>984428.69</v>
      </c>
      <c r="N2473" t="s">
        <v>16</v>
      </c>
      <c r="O2473" t="s">
        <v>17</v>
      </c>
      <c r="P2473" t="s">
        <v>481</v>
      </c>
    </row>
    <row r="2474" spans="1:16" hidden="1" x14ac:dyDescent="0.25">
      <c r="A2474" t="s">
        <v>595</v>
      </c>
      <c r="B2474" t="s">
        <v>596</v>
      </c>
      <c r="C2474" t="s">
        <v>615</v>
      </c>
      <c r="D2474" t="s">
        <v>616</v>
      </c>
      <c r="E2474" t="s">
        <v>617</v>
      </c>
      <c r="F2474">
        <v>17</v>
      </c>
      <c r="G2474">
        <v>50</v>
      </c>
      <c r="H2474">
        <v>40</v>
      </c>
      <c r="I2474">
        <v>10</v>
      </c>
      <c r="J2474">
        <v>15215.93</v>
      </c>
      <c r="K2474">
        <v>11838.42</v>
      </c>
      <c r="L2474">
        <v>3377.51</v>
      </c>
      <c r="M2474">
        <v>15215.93</v>
      </c>
      <c r="N2474" t="s">
        <v>16</v>
      </c>
      <c r="O2474" t="s">
        <v>443</v>
      </c>
      <c r="P2474" t="s">
        <v>481</v>
      </c>
    </row>
    <row r="2475" spans="1:16" hidden="1" x14ac:dyDescent="0.25">
      <c r="A2475" t="s">
        <v>595</v>
      </c>
      <c r="B2475" t="s">
        <v>596</v>
      </c>
      <c r="C2475" t="s">
        <v>615</v>
      </c>
      <c r="D2475" t="s">
        <v>616</v>
      </c>
      <c r="E2475" t="s">
        <v>617</v>
      </c>
      <c r="F2475">
        <v>301</v>
      </c>
      <c r="G2475">
        <v>5097</v>
      </c>
      <c r="H2475">
        <v>3673</v>
      </c>
      <c r="I2475">
        <v>1424</v>
      </c>
      <c r="J2475">
        <v>2893494.67</v>
      </c>
      <c r="K2475">
        <v>2179489.0299999998</v>
      </c>
      <c r="L2475">
        <v>714005.64</v>
      </c>
      <c r="M2475">
        <v>2427658.27</v>
      </c>
      <c r="N2475" t="s">
        <v>16</v>
      </c>
      <c r="O2475" t="s">
        <v>17</v>
      </c>
      <c r="P2475" t="s">
        <v>481</v>
      </c>
    </row>
    <row r="2476" spans="1:16" hidden="1" x14ac:dyDescent="0.25">
      <c r="A2476" t="s">
        <v>595</v>
      </c>
      <c r="B2476" t="s">
        <v>596</v>
      </c>
      <c r="C2476" t="s">
        <v>618</v>
      </c>
      <c r="D2476" t="s">
        <v>619</v>
      </c>
      <c r="E2476" t="s">
        <v>620</v>
      </c>
      <c r="F2476">
        <v>10</v>
      </c>
      <c r="G2476">
        <v>53</v>
      </c>
      <c r="H2476">
        <v>23</v>
      </c>
      <c r="I2476">
        <v>30</v>
      </c>
      <c r="J2476">
        <v>18135.86</v>
      </c>
      <c r="K2476">
        <v>7926.06</v>
      </c>
      <c r="L2476">
        <v>10209.799999999999</v>
      </c>
      <c r="M2476">
        <v>18135.86</v>
      </c>
      <c r="N2476" t="s">
        <v>16</v>
      </c>
      <c r="O2476" t="s">
        <v>443</v>
      </c>
      <c r="P2476" t="s">
        <v>481</v>
      </c>
    </row>
    <row r="2477" spans="1:16" hidden="1" x14ac:dyDescent="0.25">
      <c r="A2477" t="s">
        <v>595</v>
      </c>
      <c r="B2477" t="s">
        <v>596</v>
      </c>
      <c r="C2477" t="s">
        <v>618</v>
      </c>
      <c r="D2477" t="s">
        <v>619</v>
      </c>
      <c r="E2477" t="s">
        <v>620</v>
      </c>
      <c r="F2477">
        <v>132</v>
      </c>
      <c r="G2477">
        <v>2853</v>
      </c>
      <c r="H2477">
        <v>1164</v>
      </c>
      <c r="I2477">
        <v>1689</v>
      </c>
      <c r="J2477">
        <v>1295151.54</v>
      </c>
      <c r="K2477">
        <v>578561.14</v>
      </c>
      <c r="L2477">
        <v>716590.4</v>
      </c>
      <c r="M2477">
        <v>1140387</v>
      </c>
      <c r="N2477" t="s">
        <v>16</v>
      </c>
      <c r="O2477" t="s">
        <v>17</v>
      </c>
      <c r="P2477" t="s">
        <v>481</v>
      </c>
    </row>
    <row r="2478" spans="1:16" hidden="1" x14ac:dyDescent="0.25">
      <c r="A2478" t="s">
        <v>595</v>
      </c>
      <c r="B2478" t="s">
        <v>596</v>
      </c>
      <c r="C2478" t="s">
        <v>618</v>
      </c>
      <c r="D2478" t="s">
        <v>619</v>
      </c>
      <c r="E2478" t="s">
        <v>620</v>
      </c>
      <c r="F2478">
        <v>1</v>
      </c>
      <c r="G2478">
        <v>31</v>
      </c>
      <c r="H2478">
        <v>9</v>
      </c>
      <c r="I2478">
        <v>22</v>
      </c>
      <c r="J2478">
        <v>11382</v>
      </c>
      <c r="K2478">
        <v>3247</v>
      </c>
      <c r="L2478">
        <v>8135</v>
      </c>
      <c r="M2478">
        <v>11382</v>
      </c>
      <c r="N2478" t="s">
        <v>18</v>
      </c>
      <c r="O2478" t="s">
        <v>17</v>
      </c>
      <c r="P2478" t="s">
        <v>481</v>
      </c>
    </row>
    <row r="2479" spans="1:16" hidden="1" x14ac:dyDescent="0.25">
      <c r="A2479" t="s">
        <v>595</v>
      </c>
      <c r="B2479" t="s">
        <v>596</v>
      </c>
      <c r="C2479" t="s">
        <v>618</v>
      </c>
      <c r="D2479" t="s">
        <v>621</v>
      </c>
      <c r="E2479" t="s">
        <v>622</v>
      </c>
      <c r="F2479">
        <v>7</v>
      </c>
      <c r="G2479">
        <v>15</v>
      </c>
      <c r="H2479">
        <v>8</v>
      </c>
      <c r="I2479">
        <v>7</v>
      </c>
      <c r="J2479">
        <v>3989.19</v>
      </c>
      <c r="K2479">
        <v>1997.51</v>
      </c>
      <c r="L2479">
        <v>1991.68</v>
      </c>
      <c r="M2479">
        <v>3989.19</v>
      </c>
      <c r="N2479" t="s">
        <v>16</v>
      </c>
      <c r="O2479" t="s">
        <v>443</v>
      </c>
      <c r="P2479" t="s">
        <v>481</v>
      </c>
    </row>
    <row r="2480" spans="1:16" hidden="1" x14ac:dyDescent="0.25">
      <c r="A2480" t="s">
        <v>595</v>
      </c>
      <c r="B2480" t="s">
        <v>596</v>
      </c>
      <c r="C2480" t="s">
        <v>618</v>
      </c>
      <c r="D2480" t="s">
        <v>621</v>
      </c>
      <c r="E2480" t="s">
        <v>622</v>
      </c>
      <c r="F2480">
        <v>222</v>
      </c>
      <c r="G2480">
        <v>2592</v>
      </c>
      <c r="H2480">
        <v>1432</v>
      </c>
      <c r="I2480">
        <v>1160</v>
      </c>
      <c r="J2480">
        <v>2153288.71</v>
      </c>
      <c r="K2480">
        <v>1297478.2</v>
      </c>
      <c r="L2480">
        <v>855810.51</v>
      </c>
      <c r="M2480">
        <v>1393625.9</v>
      </c>
      <c r="N2480" t="s">
        <v>16</v>
      </c>
      <c r="O2480" t="s">
        <v>17</v>
      </c>
      <c r="P2480" t="s">
        <v>481</v>
      </c>
    </row>
    <row r="2481" spans="1:16" hidden="1" x14ac:dyDescent="0.25">
      <c r="A2481" t="s">
        <v>595</v>
      </c>
      <c r="B2481" t="s">
        <v>596</v>
      </c>
      <c r="C2481" t="s">
        <v>623</v>
      </c>
      <c r="D2481" t="s">
        <v>624</v>
      </c>
      <c r="E2481" t="s">
        <v>625</v>
      </c>
      <c r="F2481">
        <v>1</v>
      </c>
      <c r="G2481">
        <v>3</v>
      </c>
      <c r="H2481">
        <v>1</v>
      </c>
      <c r="I2481">
        <v>2</v>
      </c>
      <c r="J2481">
        <v>1012.51</v>
      </c>
      <c r="K2481">
        <v>404.17</v>
      </c>
      <c r="L2481">
        <v>608.34</v>
      </c>
      <c r="M2481">
        <v>1012.51</v>
      </c>
      <c r="N2481" t="s">
        <v>16</v>
      </c>
      <c r="O2481" t="s">
        <v>443</v>
      </c>
      <c r="P2481" t="s">
        <v>481</v>
      </c>
    </row>
    <row r="2482" spans="1:16" hidden="1" x14ac:dyDescent="0.25">
      <c r="A2482" t="s">
        <v>595</v>
      </c>
      <c r="B2482" t="s">
        <v>596</v>
      </c>
      <c r="C2482" t="s">
        <v>623</v>
      </c>
      <c r="D2482" t="s">
        <v>624</v>
      </c>
      <c r="E2482" t="s">
        <v>625</v>
      </c>
      <c r="F2482">
        <v>3</v>
      </c>
      <c r="G2482">
        <v>23</v>
      </c>
      <c r="H2482">
        <v>16</v>
      </c>
      <c r="I2482">
        <v>7</v>
      </c>
      <c r="J2482">
        <v>17998.62</v>
      </c>
      <c r="K2482">
        <v>12110.15</v>
      </c>
      <c r="L2482">
        <v>5888.47</v>
      </c>
      <c r="M2482">
        <v>13270.19</v>
      </c>
      <c r="N2482" t="s">
        <v>16</v>
      </c>
      <c r="O2482" t="s">
        <v>17</v>
      </c>
      <c r="P2482" t="s">
        <v>481</v>
      </c>
    </row>
    <row r="2483" spans="1:16" hidden="1" x14ac:dyDescent="0.25">
      <c r="A2483" t="s">
        <v>595</v>
      </c>
      <c r="B2483" t="s">
        <v>596</v>
      </c>
      <c r="C2483" t="s">
        <v>623</v>
      </c>
      <c r="D2483" t="s">
        <v>626</v>
      </c>
      <c r="E2483" t="s">
        <v>627</v>
      </c>
      <c r="F2483">
        <v>3</v>
      </c>
      <c r="G2483">
        <v>28</v>
      </c>
      <c r="H2483">
        <v>19</v>
      </c>
      <c r="I2483">
        <v>9</v>
      </c>
      <c r="J2483">
        <v>13247.39</v>
      </c>
      <c r="K2483">
        <v>10148.76</v>
      </c>
      <c r="L2483">
        <v>3098.63</v>
      </c>
      <c r="M2483">
        <v>11247.39</v>
      </c>
      <c r="N2483" t="s">
        <v>16</v>
      </c>
      <c r="O2483" t="s">
        <v>17</v>
      </c>
      <c r="P2483" t="s">
        <v>481</v>
      </c>
    </row>
    <row r="2484" spans="1:16" hidden="1" x14ac:dyDescent="0.25">
      <c r="A2484" t="s">
        <v>595</v>
      </c>
      <c r="B2484" t="s">
        <v>596</v>
      </c>
      <c r="C2484" t="s">
        <v>623</v>
      </c>
      <c r="D2484" t="s">
        <v>628</v>
      </c>
      <c r="E2484" t="s">
        <v>629</v>
      </c>
      <c r="F2484">
        <v>1</v>
      </c>
      <c r="G2484">
        <v>2</v>
      </c>
      <c r="H2484">
        <v>2</v>
      </c>
      <c r="I2484">
        <v>0</v>
      </c>
      <c r="J2484">
        <v>704.17</v>
      </c>
      <c r="K2484">
        <v>704.17</v>
      </c>
      <c r="L2484">
        <v>0</v>
      </c>
      <c r="M2484">
        <v>704.17</v>
      </c>
      <c r="N2484" t="s">
        <v>16</v>
      </c>
      <c r="O2484" t="s">
        <v>17</v>
      </c>
      <c r="P2484" t="s">
        <v>481</v>
      </c>
    </row>
    <row r="2485" spans="1:16" hidden="1" x14ac:dyDescent="0.25">
      <c r="A2485" t="s">
        <v>595</v>
      </c>
      <c r="B2485" t="s">
        <v>596</v>
      </c>
      <c r="C2485" t="s">
        <v>623</v>
      </c>
      <c r="D2485" t="s">
        <v>630</v>
      </c>
      <c r="E2485" t="s">
        <v>631</v>
      </c>
      <c r="F2485">
        <v>15</v>
      </c>
      <c r="G2485">
        <v>44</v>
      </c>
      <c r="H2485">
        <v>31</v>
      </c>
      <c r="I2485">
        <v>13</v>
      </c>
      <c r="J2485">
        <v>17042.37</v>
      </c>
      <c r="K2485">
        <v>11513.2</v>
      </c>
      <c r="L2485">
        <v>5529.17</v>
      </c>
      <c r="M2485">
        <v>17042.37</v>
      </c>
      <c r="N2485" t="s">
        <v>16</v>
      </c>
      <c r="O2485" t="s">
        <v>443</v>
      </c>
      <c r="P2485" t="s">
        <v>481</v>
      </c>
    </row>
    <row r="2486" spans="1:16" hidden="1" x14ac:dyDescent="0.25">
      <c r="A2486" t="s">
        <v>595</v>
      </c>
      <c r="B2486" t="s">
        <v>596</v>
      </c>
      <c r="C2486" t="s">
        <v>623</v>
      </c>
      <c r="D2486" t="s">
        <v>630</v>
      </c>
      <c r="E2486" t="s">
        <v>631</v>
      </c>
      <c r="F2486">
        <v>241</v>
      </c>
      <c r="G2486">
        <v>3552</v>
      </c>
      <c r="H2486">
        <v>2396</v>
      </c>
      <c r="I2486">
        <v>1156</v>
      </c>
      <c r="J2486">
        <v>2827152.91</v>
      </c>
      <c r="K2486">
        <v>1917183.22</v>
      </c>
      <c r="L2486">
        <v>909969.69</v>
      </c>
      <c r="M2486">
        <v>1981273.96</v>
      </c>
      <c r="N2486" t="s">
        <v>16</v>
      </c>
      <c r="O2486" t="s">
        <v>17</v>
      </c>
      <c r="P2486" t="s">
        <v>481</v>
      </c>
    </row>
    <row r="2487" spans="1:16" hidden="1" x14ac:dyDescent="0.25">
      <c r="A2487" t="s">
        <v>595</v>
      </c>
      <c r="B2487" t="s">
        <v>596</v>
      </c>
      <c r="C2487" t="s">
        <v>632</v>
      </c>
      <c r="D2487" t="s">
        <v>633</v>
      </c>
      <c r="E2487" t="s">
        <v>634</v>
      </c>
      <c r="F2487">
        <v>2</v>
      </c>
      <c r="G2487">
        <v>5</v>
      </c>
      <c r="H2487">
        <v>5</v>
      </c>
      <c r="I2487">
        <v>0</v>
      </c>
      <c r="J2487">
        <v>1058.3399999999999</v>
      </c>
      <c r="K2487">
        <v>1058.3399999999999</v>
      </c>
      <c r="L2487">
        <v>0</v>
      </c>
      <c r="M2487">
        <v>1058.3399999999999</v>
      </c>
      <c r="N2487" t="s">
        <v>16</v>
      </c>
      <c r="O2487" t="s">
        <v>443</v>
      </c>
      <c r="P2487" t="s">
        <v>481</v>
      </c>
    </row>
    <row r="2488" spans="1:16" hidden="1" x14ac:dyDescent="0.25">
      <c r="A2488" t="s">
        <v>595</v>
      </c>
      <c r="B2488" t="s">
        <v>596</v>
      </c>
      <c r="C2488" t="s">
        <v>632</v>
      </c>
      <c r="D2488" t="s">
        <v>633</v>
      </c>
      <c r="E2488" t="s">
        <v>634</v>
      </c>
      <c r="F2488">
        <v>35</v>
      </c>
      <c r="G2488">
        <v>1322</v>
      </c>
      <c r="H2488">
        <v>1038</v>
      </c>
      <c r="I2488">
        <v>284</v>
      </c>
      <c r="J2488">
        <v>853689.53</v>
      </c>
      <c r="K2488">
        <v>692803.36</v>
      </c>
      <c r="L2488">
        <v>160886.17000000001</v>
      </c>
      <c r="M2488">
        <v>695574.78</v>
      </c>
      <c r="N2488" t="s">
        <v>16</v>
      </c>
      <c r="O2488" t="s">
        <v>17</v>
      </c>
      <c r="P2488" t="s">
        <v>481</v>
      </c>
    </row>
    <row r="2489" spans="1:16" hidden="1" x14ac:dyDescent="0.25">
      <c r="A2489" t="s">
        <v>595</v>
      </c>
      <c r="B2489" t="s">
        <v>596</v>
      </c>
      <c r="C2489" t="s">
        <v>632</v>
      </c>
      <c r="D2489" t="s">
        <v>635</v>
      </c>
      <c r="E2489" t="s">
        <v>636</v>
      </c>
      <c r="F2489">
        <v>12</v>
      </c>
      <c r="G2489">
        <v>218</v>
      </c>
      <c r="H2489">
        <v>179</v>
      </c>
      <c r="I2489">
        <v>39</v>
      </c>
      <c r="J2489">
        <v>145367.04999999999</v>
      </c>
      <c r="K2489">
        <v>117960.66</v>
      </c>
      <c r="L2489">
        <v>27406.39</v>
      </c>
      <c r="M2489">
        <v>110148.31</v>
      </c>
      <c r="N2489" t="s">
        <v>16</v>
      </c>
      <c r="O2489" t="s">
        <v>17</v>
      </c>
      <c r="P2489" t="s">
        <v>481</v>
      </c>
    </row>
    <row r="2490" spans="1:16" hidden="1" x14ac:dyDescent="0.25">
      <c r="A2490" t="s">
        <v>595</v>
      </c>
      <c r="B2490" t="s">
        <v>596</v>
      </c>
      <c r="C2490" t="s">
        <v>632</v>
      </c>
      <c r="D2490" t="s">
        <v>637</v>
      </c>
      <c r="E2490" t="s">
        <v>638</v>
      </c>
      <c r="F2490">
        <v>10</v>
      </c>
      <c r="G2490">
        <v>39</v>
      </c>
      <c r="H2490">
        <v>33</v>
      </c>
      <c r="I2490">
        <v>6</v>
      </c>
      <c r="J2490">
        <v>13481.22</v>
      </c>
      <c r="K2490">
        <v>11097.05</v>
      </c>
      <c r="L2490">
        <v>2384.17</v>
      </c>
      <c r="M2490">
        <v>13081.22</v>
      </c>
      <c r="N2490" t="s">
        <v>16</v>
      </c>
      <c r="O2490" t="s">
        <v>443</v>
      </c>
      <c r="P2490" t="s">
        <v>481</v>
      </c>
    </row>
    <row r="2491" spans="1:16" hidden="1" x14ac:dyDescent="0.25">
      <c r="A2491" t="s">
        <v>595</v>
      </c>
      <c r="B2491" t="s">
        <v>596</v>
      </c>
      <c r="C2491" t="s">
        <v>632</v>
      </c>
      <c r="D2491" t="s">
        <v>637</v>
      </c>
      <c r="E2491" t="s">
        <v>638</v>
      </c>
      <c r="F2491">
        <v>179</v>
      </c>
      <c r="G2491">
        <v>2787</v>
      </c>
      <c r="H2491">
        <v>2196</v>
      </c>
      <c r="I2491">
        <v>591</v>
      </c>
      <c r="J2491">
        <v>1492819.76</v>
      </c>
      <c r="K2491">
        <v>1189542.1299999999</v>
      </c>
      <c r="L2491">
        <v>303277.63</v>
      </c>
      <c r="M2491">
        <v>1293442.96</v>
      </c>
      <c r="N2491" t="s">
        <v>16</v>
      </c>
      <c r="O2491" t="s">
        <v>17</v>
      </c>
      <c r="P2491" t="s">
        <v>481</v>
      </c>
    </row>
    <row r="2492" spans="1:16" hidden="1" x14ac:dyDescent="0.25">
      <c r="A2492" t="s">
        <v>595</v>
      </c>
      <c r="B2492" t="s">
        <v>596</v>
      </c>
      <c r="C2492" t="s">
        <v>632</v>
      </c>
      <c r="D2492" t="s">
        <v>639</v>
      </c>
      <c r="E2492" t="s">
        <v>640</v>
      </c>
      <c r="F2492">
        <v>4</v>
      </c>
      <c r="G2492">
        <v>13</v>
      </c>
      <c r="H2492">
        <v>10</v>
      </c>
      <c r="I2492">
        <v>3</v>
      </c>
      <c r="J2492">
        <v>6592.09</v>
      </c>
      <c r="K2492">
        <v>5447.55</v>
      </c>
      <c r="L2492">
        <v>1144.54</v>
      </c>
      <c r="M2492">
        <v>6572.09</v>
      </c>
      <c r="N2492" t="s">
        <v>16</v>
      </c>
      <c r="O2492" t="s">
        <v>443</v>
      </c>
      <c r="P2492" t="s">
        <v>481</v>
      </c>
    </row>
    <row r="2493" spans="1:16" hidden="1" x14ac:dyDescent="0.25">
      <c r="A2493" t="s">
        <v>595</v>
      </c>
      <c r="B2493" t="s">
        <v>596</v>
      </c>
      <c r="C2493" t="s">
        <v>632</v>
      </c>
      <c r="D2493" t="s">
        <v>639</v>
      </c>
      <c r="E2493" t="s">
        <v>640</v>
      </c>
      <c r="F2493">
        <v>56</v>
      </c>
      <c r="G2493">
        <v>588</v>
      </c>
      <c r="H2493">
        <v>423</v>
      </c>
      <c r="I2493">
        <v>165</v>
      </c>
      <c r="J2493">
        <v>338886.39</v>
      </c>
      <c r="K2493">
        <v>246946.58</v>
      </c>
      <c r="L2493">
        <v>91939.81</v>
      </c>
      <c r="M2493">
        <v>273267.33</v>
      </c>
      <c r="N2493" t="s">
        <v>16</v>
      </c>
      <c r="O2493" t="s">
        <v>17</v>
      </c>
      <c r="P2493" t="s">
        <v>481</v>
      </c>
    </row>
    <row r="2494" spans="1:16" hidden="1" x14ac:dyDescent="0.25">
      <c r="A2494" t="s">
        <v>595</v>
      </c>
      <c r="B2494" t="s">
        <v>596</v>
      </c>
      <c r="C2494" t="s">
        <v>641</v>
      </c>
      <c r="D2494" t="s">
        <v>642</v>
      </c>
      <c r="E2494" t="s">
        <v>643</v>
      </c>
      <c r="F2494">
        <v>7</v>
      </c>
      <c r="G2494">
        <v>63</v>
      </c>
      <c r="H2494">
        <v>44</v>
      </c>
      <c r="I2494">
        <v>19</v>
      </c>
      <c r="J2494">
        <v>20291.29</v>
      </c>
      <c r="K2494">
        <v>14595.44</v>
      </c>
      <c r="L2494">
        <v>5695.85</v>
      </c>
      <c r="M2494">
        <v>20291.29</v>
      </c>
      <c r="N2494" t="s">
        <v>16</v>
      </c>
      <c r="O2494" t="s">
        <v>443</v>
      </c>
      <c r="P2494" t="s">
        <v>481</v>
      </c>
    </row>
    <row r="2495" spans="1:16" hidden="1" x14ac:dyDescent="0.25">
      <c r="A2495" t="s">
        <v>595</v>
      </c>
      <c r="B2495" t="s">
        <v>596</v>
      </c>
      <c r="C2495" t="s">
        <v>641</v>
      </c>
      <c r="D2495" t="s">
        <v>642</v>
      </c>
      <c r="E2495" t="s">
        <v>643</v>
      </c>
      <c r="F2495">
        <v>234</v>
      </c>
      <c r="G2495">
        <v>6364</v>
      </c>
      <c r="H2495">
        <v>3597</v>
      </c>
      <c r="I2495">
        <v>2767</v>
      </c>
      <c r="J2495">
        <v>3937899.12</v>
      </c>
      <c r="K2495">
        <v>2405536.41</v>
      </c>
      <c r="L2495">
        <v>1532362.71</v>
      </c>
      <c r="M2495">
        <v>3208484</v>
      </c>
      <c r="N2495" t="s">
        <v>16</v>
      </c>
      <c r="O2495" t="s">
        <v>17</v>
      </c>
      <c r="P2495" t="s">
        <v>481</v>
      </c>
    </row>
    <row r="2496" spans="1:16" hidden="1" x14ac:dyDescent="0.25">
      <c r="A2496" t="s">
        <v>595</v>
      </c>
      <c r="B2496" t="s">
        <v>596</v>
      </c>
      <c r="C2496" t="s">
        <v>644</v>
      </c>
      <c r="D2496" t="s">
        <v>645</v>
      </c>
      <c r="E2496" t="s">
        <v>646</v>
      </c>
      <c r="F2496">
        <v>17</v>
      </c>
      <c r="G2496">
        <v>54</v>
      </c>
      <c r="H2496">
        <v>29</v>
      </c>
      <c r="I2496">
        <v>25</v>
      </c>
      <c r="J2496">
        <v>17536.189999999999</v>
      </c>
      <c r="K2496">
        <v>9919.65</v>
      </c>
      <c r="L2496">
        <v>7616.54</v>
      </c>
      <c r="M2496">
        <v>17536.189999999999</v>
      </c>
      <c r="N2496" t="s">
        <v>16</v>
      </c>
      <c r="O2496" t="s">
        <v>443</v>
      </c>
      <c r="P2496" t="s">
        <v>481</v>
      </c>
    </row>
    <row r="2497" spans="1:16" hidden="1" x14ac:dyDescent="0.25">
      <c r="A2497" t="s">
        <v>595</v>
      </c>
      <c r="B2497" t="s">
        <v>596</v>
      </c>
      <c r="C2497" t="s">
        <v>644</v>
      </c>
      <c r="D2497" t="s">
        <v>645</v>
      </c>
      <c r="E2497" t="s">
        <v>646</v>
      </c>
      <c r="F2497">
        <v>291</v>
      </c>
      <c r="G2497">
        <v>7183</v>
      </c>
      <c r="H2497">
        <v>3923</v>
      </c>
      <c r="I2497">
        <v>3260</v>
      </c>
      <c r="J2497">
        <v>3852837.52</v>
      </c>
      <c r="K2497">
        <v>2064432.06</v>
      </c>
      <c r="L2497">
        <v>1788405.46</v>
      </c>
      <c r="M2497">
        <v>3383802.78</v>
      </c>
      <c r="N2497" t="s">
        <v>16</v>
      </c>
      <c r="O2497" t="s">
        <v>17</v>
      </c>
      <c r="P2497" t="s">
        <v>481</v>
      </c>
    </row>
    <row r="2498" spans="1:16" hidden="1" x14ac:dyDescent="0.25">
      <c r="A2498" t="s">
        <v>595</v>
      </c>
      <c r="B2498" t="s">
        <v>596</v>
      </c>
      <c r="C2498" t="s">
        <v>644</v>
      </c>
      <c r="D2498" t="s">
        <v>647</v>
      </c>
      <c r="E2498" t="s">
        <v>648</v>
      </c>
      <c r="F2498">
        <v>12</v>
      </c>
      <c r="G2498">
        <v>38</v>
      </c>
      <c r="H2498">
        <v>12</v>
      </c>
      <c r="I2498">
        <v>26</v>
      </c>
      <c r="J2498">
        <v>13101.77</v>
      </c>
      <c r="K2498">
        <v>4250.8500000000004</v>
      </c>
      <c r="L2498">
        <v>8850.92</v>
      </c>
      <c r="M2498">
        <v>12601.77</v>
      </c>
      <c r="N2498" t="s">
        <v>16</v>
      </c>
      <c r="O2498" t="s">
        <v>443</v>
      </c>
      <c r="P2498" t="s">
        <v>481</v>
      </c>
    </row>
    <row r="2499" spans="1:16" hidden="1" x14ac:dyDescent="0.25">
      <c r="A2499" t="s">
        <v>595</v>
      </c>
      <c r="B2499" t="s">
        <v>596</v>
      </c>
      <c r="C2499" t="s">
        <v>644</v>
      </c>
      <c r="D2499" t="s">
        <v>647</v>
      </c>
      <c r="E2499" t="s">
        <v>648</v>
      </c>
      <c r="F2499">
        <v>291</v>
      </c>
      <c r="G2499">
        <v>7389</v>
      </c>
      <c r="H2499">
        <v>3895</v>
      </c>
      <c r="I2499">
        <v>3494</v>
      </c>
      <c r="J2499">
        <v>4177378.39</v>
      </c>
      <c r="K2499">
        <v>2146428.56</v>
      </c>
      <c r="L2499">
        <v>2030949.83</v>
      </c>
      <c r="M2499">
        <v>3439790.28</v>
      </c>
      <c r="N2499" t="s">
        <v>16</v>
      </c>
      <c r="O2499" t="s">
        <v>17</v>
      </c>
      <c r="P2499" t="s">
        <v>481</v>
      </c>
    </row>
    <row r="2500" spans="1:16" hidden="1" x14ac:dyDescent="0.25">
      <c r="A2500" t="s">
        <v>595</v>
      </c>
      <c r="B2500" t="s">
        <v>596</v>
      </c>
      <c r="C2500" t="s">
        <v>649</v>
      </c>
      <c r="D2500" t="s">
        <v>650</v>
      </c>
      <c r="E2500" t="s">
        <v>651</v>
      </c>
      <c r="F2500">
        <v>45</v>
      </c>
      <c r="G2500">
        <v>170</v>
      </c>
      <c r="H2500">
        <v>103</v>
      </c>
      <c r="I2500">
        <v>67</v>
      </c>
      <c r="J2500">
        <v>49942.18</v>
      </c>
      <c r="K2500">
        <v>30198.01</v>
      </c>
      <c r="L2500">
        <v>19744.169999999998</v>
      </c>
      <c r="M2500">
        <v>49742.18</v>
      </c>
      <c r="N2500" t="s">
        <v>16</v>
      </c>
      <c r="O2500" t="s">
        <v>443</v>
      </c>
      <c r="P2500" t="s">
        <v>481</v>
      </c>
    </row>
    <row r="2501" spans="1:16" hidden="1" x14ac:dyDescent="0.25">
      <c r="A2501" t="s">
        <v>595</v>
      </c>
      <c r="B2501" t="s">
        <v>596</v>
      </c>
      <c r="C2501" t="s">
        <v>649</v>
      </c>
      <c r="D2501" t="s">
        <v>650</v>
      </c>
      <c r="E2501" t="s">
        <v>651</v>
      </c>
      <c r="F2501">
        <v>997</v>
      </c>
      <c r="G2501">
        <v>8456</v>
      </c>
      <c r="H2501">
        <v>4969</v>
      </c>
      <c r="I2501">
        <v>3487</v>
      </c>
      <c r="J2501">
        <v>3559179.48</v>
      </c>
      <c r="K2501">
        <v>2201054.08</v>
      </c>
      <c r="L2501">
        <v>1358125.4</v>
      </c>
      <c r="M2501">
        <v>3144094.38</v>
      </c>
      <c r="N2501" t="s">
        <v>16</v>
      </c>
      <c r="O2501" t="s">
        <v>17</v>
      </c>
      <c r="P2501" t="s">
        <v>481</v>
      </c>
    </row>
    <row r="2502" spans="1:16" hidden="1" x14ac:dyDescent="0.25">
      <c r="A2502" t="s">
        <v>595</v>
      </c>
      <c r="B2502" t="s">
        <v>596</v>
      </c>
      <c r="C2502" t="s">
        <v>649</v>
      </c>
      <c r="D2502" t="s">
        <v>652</v>
      </c>
      <c r="E2502" t="s">
        <v>653</v>
      </c>
      <c r="F2502">
        <v>10</v>
      </c>
      <c r="G2502">
        <v>37</v>
      </c>
      <c r="H2502">
        <v>33</v>
      </c>
      <c r="I2502">
        <v>4</v>
      </c>
      <c r="J2502">
        <v>11463.42</v>
      </c>
      <c r="K2502">
        <v>10246.74</v>
      </c>
      <c r="L2502">
        <v>1216.68</v>
      </c>
      <c r="M2502">
        <v>11463.42</v>
      </c>
      <c r="N2502" t="s">
        <v>16</v>
      </c>
      <c r="O2502" t="s">
        <v>17</v>
      </c>
      <c r="P2502" t="s">
        <v>481</v>
      </c>
    </row>
    <row r="2503" spans="1:16" hidden="1" x14ac:dyDescent="0.25">
      <c r="A2503" t="s">
        <v>595</v>
      </c>
      <c r="B2503" t="s">
        <v>596</v>
      </c>
      <c r="C2503" t="s">
        <v>654</v>
      </c>
      <c r="D2503" t="s">
        <v>655</v>
      </c>
      <c r="E2503" t="s">
        <v>656</v>
      </c>
      <c r="F2503">
        <v>6</v>
      </c>
      <c r="G2503">
        <v>116</v>
      </c>
      <c r="H2503">
        <v>73</v>
      </c>
      <c r="I2503">
        <v>43</v>
      </c>
      <c r="J2503">
        <v>45406.97</v>
      </c>
      <c r="K2503">
        <v>30859.62</v>
      </c>
      <c r="L2503">
        <v>14547.35</v>
      </c>
      <c r="M2503">
        <v>42104.97</v>
      </c>
      <c r="N2503" t="s">
        <v>16</v>
      </c>
      <c r="O2503" t="s">
        <v>443</v>
      </c>
      <c r="P2503" t="s">
        <v>481</v>
      </c>
    </row>
    <row r="2504" spans="1:16" hidden="1" x14ac:dyDescent="0.25">
      <c r="A2504" t="s">
        <v>595</v>
      </c>
      <c r="B2504" t="s">
        <v>596</v>
      </c>
      <c r="C2504" t="s">
        <v>654</v>
      </c>
      <c r="D2504" t="s">
        <v>655</v>
      </c>
      <c r="E2504" t="s">
        <v>656</v>
      </c>
      <c r="F2504">
        <v>264</v>
      </c>
      <c r="G2504">
        <v>5995</v>
      </c>
      <c r="H2504">
        <v>4155</v>
      </c>
      <c r="I2504">
        <v>1840</v>
      </c>
      <c r="J2504">
        <v>2835706.93</v>
      </c>
      <c r="K2504">
        <v>1997633.47</v>
      </c>
      <c r="L2504">
        <v>838073.46</v>
      </c>
      <c r="M2504">
        <v>2457245.4</v>
      </c>
      <c r="N2504" t="s">
        <v>16</v>
      </c>
      <c r="O2504" t="s">
        <v>17</v>
      </c>
      <c r="P2504" t="s">
        <v>481</v>
      </c>
    </row>
    <row r="2505" spans="1:16" hidden="1" x14ac:dyDescent="0.25">
      <c r="A2505" t="s">
        <v>595</v>
      </c>
      <c r="B2505" t="s">
        <v>596</v>
      </c>
      <c r="C2505" t="s">
        <v>657</v>
      </c>
      <c r="D2505" t="s">
        <v>658</v>
      </c>
      <c r="E2505" t="s">
        <v>659</v>
      </c>
      <c r="F2505">
        <v>2</v>
      </c>
      <c r="G2505">
        <v>4</v>
      </c>
      <c r="H2505">
        <v>2</v>
      </c>
      <c r="I2505">
        <v>2</v>
      </c>
      <c r="J2505">
        <v>1216.68</v>
      </c>
      <c r="K2505">
        <v>608.34</v>
      </c>
      <c r="L2505">
        <v>608.34</v>
      </c>
      <c r="M2505">
        <v>1216.68</v>
      </c>
      <c r="N2505" t="s">
        <v>16</v>
      </c>
      <c r="O2505" t="s">
        <v>443</v>
      </c>
      <c r="P2505" t="s">
        <v>481</v>
      </c>
    </row>
    <row r="2506" spans="1:16" hidden="1" x14ac:dyDescent="0.25">
      <c r="A2506" t="s">
        <v>595</v>
      </c>
      <c r="B2506" t="s">
        <v>596</v>
      </c>
      <c r="C2506" t="s">
        <v>657</v>
      </c>
      <c r="D2506" t="s">
        <v>658</v>
      </c>
      <c r="E2506" t="s">
        <v>659</v>
      </c>
      <c r="F2506">
        <v>13</v>
      </c>
      <c r="G2506">
        <v>42</v>
      </c>
      <c r="H2506">
        <v>22</v>
      </c>
      <c r="I2506">
        <v>20</v>
      </c>
      <c r="J2506">
        <v>16599.12</v>
      </c>
      <c r="K2506">
        <v>9391.1200000000008</v>
      </c>
      <c r="L2506">
        <v>7208</v>
      </c>
      <c r="M2506">
        <v>15099.12</v>
      </c>
      <c r="N2506" t="s">
        <v>16</v>
      </c>
      <c r="O2506" t="s">
        <v>17</v>
      </c>
      <c r="P2506" t="s">
        <v>481</v>
      </c>
    </row>
    <row r="2507" spans="1:16" hidden="1" x14ac:dyDescent="0.25">
      <c r="A2507" t="s">
        <v>595</v>
      </c>
      <c r="B2507" t="s">
        <v>596</v>
      </c>
      <c r="C2507" t="s">
        <v>657</v>
      </c>
      <c r="D2507" t="s">
        <v>660</v>
      </c>
      <c r="E2507" t="s">
        <v>661</v>
      </c>
      <c r="F2507">
        <v>1</v>
      </c>
      <c r="G2507">
        <v>3</v>
      </c>
      <c r="H2507">
        <v>3</v>
      </c>
      <c r="I2507">
        <v>0</v>
      </c>
      <c r="J2507">
        <v>1432</v>
      </c>
      <c r="K2507">
        <v>1432</v>
      </c>
      <c r="L2507">
        <v>0</v>
      </c>
      <c r="M2507">
        <v>1432</v>
      </c>
      <c r="N2507" t="s">
        <v>16</v>
      </c>
      <c r="O2507" t="s">
        <v>17</v>
      </c>
      <c r="P2507" t="s">
        <v>481</v>
      </c>
    </row>
    <row r="2508" spans="1:16" hidden="1" x14ac:dyDescent="0.25">
      <c r="A2508" t="s">
        <v>595</v>
      </c>
      <c r="B2508" t="s">
        <v>596</v>
      </c>
      <c r="C2508" t="s">
        <v>662</v>
      </c>
      <c r="D2508" t="s">
        <v>663</v>
      </c>
      <c r="E2508" t="s">
        <v>664</v>
      </c>
      <c r="F2508">
        <v>1</v>
      </c>
      <c r="G2508">
        <v>1</v>
      </c>
      <c r="H2508">
        <v>1</v>
      </c>
      <c r="I2508">
        <v>0</v>
      </c>
      <c r="J2508">
        <v>4748.82</v>
      </c>
      <c r="K2508">
        <v>4748.82</v>
      </c>
      <c r="L2508">
        <v>0</v>
      </c>
      <c r="M2508">
        <v>1000</v>
      </c>
      <c r="N2508" t="s">
        <v>16</v>
      </c>
      <c r="O2508" t="s">
        <v>443</v>
      </c>
      <c r="P2508" t="s">
        <v>481</v>
      </c>
    </row>
    <row r="2509" spans="1:16" hidden="1" x14ac:dyDescent="0.25">
      <c r="A2509" t="s">
        <v>595</v>
      </c>
      <c r="B2509" t="s">
        <v>596</v>
      </c>
      <c r="C2509" t="s">
        <v>662</v>
      </c>
      <c r="D2509" t="s">
        <v>663</v>
      </c>
      <c r="E2509" t="s">
        <v>664</v>
      </c>
      <c r="F2509">
        <v>4</v>
      </c>
      <c r="G2509">
        <v>29</v>
      </c>
      <c r="H2509">
        <v>8</v>
      </c>
      <c r="I2509">
        <v>21</v>
      </c>
      <c r="J2509">
        <v>11371.95</v>
      </c>
      <c r="K2509">
        <v>3457.48</v>
      </c>
      <c r="L2509">
        <v>7914.47</v>
      </c>
      <c r="M2509">
        <v>11371.95</v>
      </c>
      <c r="N2509" t="s">
        <v>16</v>
      </c>
      <c r="O2509" t="s">
        <v>17</v>
      </c>
      <c r="P2509" t="s">
        <v>481</v>
      </c>
    </row>
    <row r="2510" spans="1:16" hidden="1" x14ac:dyDescent="0.25">
      <c r="A2510" t="s">
        <v>595</v>
      </c>
      <c r="B2510" t="s">
        <v>596</v>
      </c>
      <c r="C2510" t="s">
        <v>662</v>
      </c>
      <c r="D2510" t="s">
        <v>665</v>
      </c>
      <c r="E2510" t="s">
        <v>666</v>
      </c>
      <c r="F2510">
        <v>31</v>
      </c>
      <c r="G2510">
        <v>94</v>
      </c>
      <c r="H2510">
        <v>67</v>
      </c>
      <c r="I2510">
        <v>27</v>
      </c>
      <c r="J2510">
        <v>27488.62</v>
      </c>
      <c r="K2510">
        <v>20543.55</v>
      </c>
      <c r="L2510">
        <v>6945.07</v>
      </c>
      <c r="M2510">
        <v>27488.62</v>
      </c>
      <c r="N2510" t="s">
        <v>16</v>
      </c>
      <c r="O2510" t="s">
        <v>443</v>
      </c>
      <c r="P2510" t="s">
        <v>481</v>
      </c>
    </row>
    <row r="2511" spans="1:16" hidden="1" x14ac:dyDescent="0.25">
      <c r="A2511" t="s">
        <v>595</v>
      </c>
      <c r="B2511" t="s">
        <v>596</v>
      </c>
      <c r="C2511" t="s">
        <v>662</v>
      </c>
      <c r="D2511" t="s">
        <v>665</v>
      </c>
      <c r="E2511" t="s">
        <v>666</v>
      </c>
      <c r="F2511">
        <v>588</v>
      </c>
      <c r="G2511">
        <v>9410</v>
      </c>
      <c r="H2511">
        <v>7142</v>
      </c>
      <c r="I2511">
        <v>2268</v>
      </c>
      <c r="J2511">
        <v>4677249.32</v>
      </c>
      <c r="K2511">
        <v>3561478.09</v>
      </c>
      <c r="L2511">
        <v>1115771.23</v>
      </c>
      <c r="M2511">
        <v>4051578.43</v>
      </c>
      <c r="N2511" t="s">
        <v>16</v>
      </c>
      <c r="O2511" t="s">
        <v>17</v>
      </c>
      <c r="P2511" t="s">
        <v>481</v>
      </c>
    </row>
    <row r="2512" spans="1:16" hidden="1" x14ac:dyDescent="0.25">
      <c r="A2512" t="s">
        <v>595</v>
      </c>
      <c r="B2512" t="s">
        <v>596</v>
      </c>
      <c r="C2512" t="s">
        <v>662</v>
      </c>
      <c r="D2512" t="s">
        <v>667</v>
      </c>
      <c r="E2512" t="s">
        <v>668</v>
      </c>
      <c r="F2512">
        <v>27</v>
      </c>
      <c r="G2512">
        <v>149</v>
      </c>
      <c r="H2512">
        <v>105</v>
      </c>
      <c r="I2512">
        <v>44</v>
      </c>
      <c r="J2512">
        <v>63832.98</v>
      </c>
      <c r="K2512">
        <v>47844.62</v>
      </c>
      <c r="L2512">
        <v>15988.36</v>
      </c>
      <c r="M2512">
        <v>59890.74</v>
      </c>
      <c r="N2512" t="s">
        <v>16</v>
      </c>
      <c r="O2512" t="s">
        <v>443</v>
      </c>
      <c r="P2512" t="s">
        <v>481</v>
      </c>
    </row>
    <row r="2513" spans="1:16" hidden="1" x14ac:dyDescent="0.25">
      <c r="A2513" t="s">
        <v>595</v>
      </c>
      <c r="B2513" t="s">
        <v>596</v>
      </c>
      <c r="C2513" t="s">
        <v>662</v>
      </c>
      <c r="D2513" t="s">
        <v>667</v>
      </c>
      <c r="E2513" t="s">
        <v>668</v>
      </c>
      <c r="F2513">
        <v>434</v>
      </c>
      <c r="G2513">
        <v>7150</v>
      </c>
      <c r="H2513">
        <v>4333</v>
      </c>
      <c r="I2513">
        <v>2817</v>
      </c>
      <c r="J2513">
        <v>3727565.82</v>
      </c>
      <c r="K2513">
        <v>2385013.69</v>
      </c>
      <c r="L2513">
        <v>1342552.13</v>
      </c>
      <c r="M2513">
        <v>3179363.78</v>
      </c>
      <c r="N2513" t="s">
        <v>16</v>
      </c>
      <c r="O2513" t="s">
        <v>17</v>
      </c>
      <c r="P2513" t="s">
        <v>481</v>
      </c>
    </row>
    <row r="2514" spans="1:16" hidden="1" x14ac:dyDescent="0.25">
      <c r="A2514" t="s">
        <v>595</v>
      </c>
      <c r="B2514" t="s">
        <v>596</v>
      </c>
      <c r="C2514" t="s">
        <v>669</v>
      </c>
      <c r="D2514" t="s">
        <v>670</v>
      </c>
      <c r="E2514" t="s">
        <v>671</v>
      </c>
      <c r="F2514">
        <v>17</v>
      </c>
      <c r="G2514">
        <v>61</v>
      </c>
      <c r="H2514">
        <v>20</v>
      </c>
      <c r="I2514">
        <v>41</v>
      </c>
      <c r="J2514">
        <v>18631.72</v>
      </c>
      <c r="K2514">
        <v>5848.43</v>
      </c>
      <c r="L2514">
        <v>12783.29</v>
      </c>
      <c r="M2514">
        <v>18413.72</v>
      </c>
      <c r="N2514" t="s">
        <v>16</v>
      </c>
      <c r="O2514" t="s">
        <v>17</v>
      </c>
      <c r="P2514" t="s">
        <v>481</v>
      </c>
    </row>
    <row r="2515" spans="1:16" hidden="1" x14ac:dyDescent="0.25">
      <c r="A2515" t="s">
        <v>595</v>
      </c>
      <c r="B2515" t="s">
        <v>596</v>
      </c>
      <c r="C2515" t="s">
        <v>669</v>
      </c>
      <c r="D2515" t="s">
        <v>672</v>
      </c>
      <c r="E2515" t="s">
        <v>673</v>
      </c>
      <c r="F2515">
        <v>1</v>
      </c>
      <c r="G2515">
        <v>5</v>
      </c>
      <c r="H2515">
        <v>1</v>
      </c>
      <c r="I2515">
        <v>4</v>
      </c>
      <c r="J2515">
        <v>1747</v>
      </c>
      <c r="K2515">
        <v>310</v>
      </c>
      <c r="L2515">
        <v>1437</v>
      </c>
      <c r="M2515">
        <v>1747</v>
      </c>
      <c r="N2515" t="s">
        <v>16</v>
      </c>
      <c r="O2515" t="s">
        <v>17</v>
      </c>
      <c r="P2515" t="s">
        <v>481</v>
      </c>
    </row>
    <row r="2516" spans="1:16" hidden="1" x14ac:dyDescent="0.25">
      <c r="A2516" t="s">
        <v>595</v>
      </c>
      <c r="B2516" t="s">
        <v>596</v>
      </c>
      <c r="C2516" t="s">
        <v>669</v>
      </c>
      <c r="D2516" t="s">
        <v>674</v>
      </c>
      <c r="E2516" t="s">
        <v>675</v>
      </c>
      <c r="F2516">
        <v>2</v>
      </c>
      <c r="G2516">
        <v>5</v>
      </c>
      <c r="H2516">
        <v>2</v>
      </c>
      <c r="I2516">
        <v>3</v>
      </c>
      <c r="J2516">
        <v>1520.85</v>
      </c>
      <c r="K2516">
        <v>608.34</v>
      </c>
      <c r="L2516">
        <v>912.51</v>
      </c>
      <c r="M2516">
        <v>1520.85</v>
      </c>
      <c r="N2516" t="s">
        <v>16</v>
      </c>
      <c r="O2516" t="s">
        <v>17</v>
      </c>
      <c r="P2516" t="s">
        <v>481</v>
      </c>
    </row>
    <row r="2517" spans="1:16" hidden="1" x14ac:dyDescent="0.25">
      <c r="A2517" t="s">
        <v>595</v>
      </c>
      <c r="B2517" t="s">
        <v>596</v>
      </c>
      <c r="C2517" t="s">
        <v>676</v>
      </c>
      <c r="D2517" t="s">
        <v>677</v>
      </c>
      <c r="E2517" t="s">
        <v>678</v>
      </c>
      <c r="F2517">
        <v>25</v>
      </c>
      <c r="G2517">
        <v>83</v>
      </c>
      <c r="H2517">
        <v>29</v>
      </c>
      <c r="I2517">
        <v>54</v>
      </c>
      <c r="J2517">
        <v>25942.89</v>
      </c>
      <c r="K2517">
        <v>9815.76</v>
      </c>
      <c r="L2517">
        <v>16127.13</v>
      </c>
      <c r="M2517">
        <v>25942.89</v>
      </c>
      <c r="N2517" t="s">
        <v>16</v>
      </c>
      <c r="O2517" t="s">
        <v>443</v>
      </c>
      <c r="P2517" t="s">
        <v>481</v>
      </c>
    </row>
    <row r="2518" spans="1:16" hidden="1" x14ac:dyDescent="0.25">
      <c r="A2518" t="s">
        <v>595</v>
      </c>
      <c r="B2518" t="s">
        <v>596</v>
      </c>
      <c r="C2518" t="s">
        <v>676</v>
      </c>
      <c r="D2518" t="s">
        <v>677</v>
      </c>
      <c r="E2518" t="s">
        <v>678</v>
      </c>
      <c r="F2518">
        <v>636</v>
      </c>
      <c r="G2518">
        <v>5332</v>
      </c>
      <c r="H2518">
        <v>2269</v>
      </c>
      <c r="I2518">
        <v>3063</v>
      </c>
      <c r="J2518">
        <v>2231483.3199999998</v>
      </c>
      <c r="K2518">
        <v>984454.26</v>
      </c>
      <c r="L2518">
        <v>1247029.06</v>
      </c>
      <c r="M2518">
        <v>2016076.53</v>
      </c>
      <c r="N2518" t="s">
        <v>16</v>
      </c>
      <c r="O2518" t="s">
        <v>17</v>
      </c>
      <c r="P2518" t="s">
        <v>481</v>
      </c>
    </row>
    <row r="2519" spans="1:16" hidden="1" x14ac:dyDescent="0.25">
      <c r="A2519" t="s">
        <v>595</v>
      </c>
      <c r="B2519" t="s">
        <v>596</v>
      </c>
      <c r="C2519" t="s">
        <v>676</v>
      </c>
      <c r="D2519" t="s">
        <v>679</v>
      </c>
      <c r="E2519" t="s">
        <v>680</v>
      </c>
      <c r="F2519">
        <v>26</v>
      </c>
      <c r="G2519">
        <v>115</v>
      </c>
      <c r="H2519">
        <v>51</v>
      </c>
      <c r="I2519">
        <v>64</v>
      </c>
      <c r="J2519">
        <v>41234.26</v>
      </c>
      <c r="K2519">
        <v>21205.119999999999</v>
      </c>
      <c r="L2519">
        <v>20029.14</v>
      </c>
      <c r="M2519">
        <v>40875.980000000003</v>
      </c>
      <c r="N2519" t="s">
        <v>16</v>
      </c>
      <c r="O2519" t="s">
        <v>443</v>
      </c>
      <c r="P2519" t="s">
        <v>481</v>
      </c>
    </row>
    <row r="2520" spans="1:16" hidden="1" x14ac:dyDescent="0.25">
      <c r="A2520" t="s">
        <v>595</v>
      </c>
      <c r="B2520" t="s">
        <v>596</v>
      </c>
      <c r="C2520" t="s">
        <v>676</v>
      </c>
      <c r="D2520" t="s">
        <v>679</v>
      </c>
      <c r="E2520" t="s">
        <v>680</v>
      </c>
      <c r="F2520">
        <v>675</v>
      </c>
      <c r="G2520">
        <v>11465</v>
      </c>
      <c r="H2520">
        <v>4802</v>
      </c>
      <c r="I2520">
        <v>6663</v>
      </c>
      <c r="J2520">
        <v>6452567.1500000004</v>
      </c>
      <c r="K2520">
        <v>2962178.48</v>
      </c>
      <c r="L2520">
        <v>3490388.67</v>
      </c>
      <c r="M2520">
        <v>5147776.18</v>
      </c>
      <c r="N2520" t="s">
        <v>16</v>
      </c>
      <c r="O2520" t="s">
        <v>17</v>
      </c>
      <c r="P2520" t="s">
        <v>481</v>
      </c>
    </row>
    <row r="2521" spans="1:16" hidden="1" x14ac:dyDescent="0.25">
      <c r="A2521" t="s">
        <v>595</v>
      </c>
      <c r="B2521" t="s">
        <v>596</v>
      </c>
      <c r="C2521" t="s">
        <v>676</v>
      </c>
      <c r="D2521" t="s">
        <v>681</v>
      </c>
      <c r="E2521" t="s">
        <v>682</v>
      </c>
      <c r="F2521">
        <v>120</v>
      </c>
      <c r="G2521">
        <v>446</v>
      </c>
      <c r="H2521">
        <v>216</v>
      </c>
      <c r="I2521">
        <v>230</v>
      </c>
      <c r="J2521">
        <v>148798.98000000001</v>
      </c>
      <c r="K2521">
        <v>74207.38</v>
      </c>
      <c r="L2521">
        <v>74591.600000000006</v>
      </c>
      <c r="M2521">
        <v>144834.82</v>
      </c>
      <c r="N2521" t="s">
        <v>16</v>
      </c>
      <c r="O2521" t="s">
        <v>443</v>
      </c>
      <c r="P2521" t="s">
        <v>481</v>
      </c>
    </row>
    <row r="2522" spans="1:16" hidden="1" x14ac:dyDescent="0.25">
      <c r="A2522" t="s">
        <v>595</v>
      </c>
      <c r="B2522" t="s">
        <v>596</v>
      </c>
      <c r="C2522" t="s">
        <v>676</v>
      </c>
      <c r="D2522" t="s">
        <v>681</v>
      </c>
      <c r="E2522" t="s">
        <v>682</v>
      </c>
      <c r="F2522">
        <v>1961</v>
      </c>
      <c r="G2522">
        <v>23143</v>
      </c>
      <c r="H2522">
        <v>13169</v>
      </c>
      <c r="I2522">
        <v>9974</v>
      </c>
      <c r="J2522">
        <v>11604391.800000001</v>
      </c>
      <c r="K2522">
        <v>7005892.7699999996</v>
      </c>
      <c r="L2522">
        <v>4598499.03</v>
      </c>
      <c r="M2522">
        <v>10056781.119999999</v>
      </c>
      <c r="N2522" t="s">
        <v>16</v>
      </c>
      <c r="O2522" t="s">
        <v>17</v>
      </c>
      <c r="P2522" t="s">
        <v>481</v>
      </c>
    </row>
    <row r="2523" spans="1:16" hidden="1" x14ac:dyDescent="0.25">
      <c r="A2523" t="s">
        <v>595</v>
      </c>
      <c r="B2523" t="s">
        <v>596</v>
      </c>
      <c r="C2523" t="s">
        <v>676</v>
      </c>
      <c r="D2523" t="s">
        <v>683</v>
      </c>
      <c r="E2523" t="s">
        <v>684</v>
      </c>
      <c r="F2523">
        <v>3</v>
      </c>
      <c r="G2523">
        <v>18</v>
      </c>
      <c r="H2523">
        <v>8</v>
      </c>
      <c r="I2523">
        <v>10</v>
      </c>
      <c r="J2523">
        <v>6071.67</v>
      </c>
      <c r="K2523">
        <v>2783.33</v>
      </c>
      <c r="L2523">
        <v>3288.34</v>
      </c>
      <c r="M2523">
        <v>6071.67</v>
      </c>
      <c r="N2523" t="s">
        <v>16</v>
      </c>
      <c r="O2523" t="s">
        <v>443</v>
      </c>
      <c r="P2523" t="s">
        <v>481</v>
      </c>
    </row>
    <row r="2524" spans="1:16" hidden="1" x14ac:dyDescent="0.25">
      <c r="A2524" t="s">
        <v>595</v>
      </c>
      <c r="B2524" t="s">
        <v>596</v>
      </c>
      <c r="C2524" t="s">
        <v>676</v>
      </c>
      <c r="D2524" t="s">
        <v>683</v>
      </c>
      <c r="E2524" t="s">
        <v>684</v>
      </c>
      <c r="F2524">
        <v>26</v>
      </c>
      <c r="G2524">
        <v>771</v>
      </c>
      <c r="H2524">
        <v>446</v>
      </c>
      <c r="I2524">
        <v>325</v>
      </c>
      <c r="J2524">
        <v>275946.46999999997</v>
      </c>
      <c r="K2524">
        <v>163948.85</v>
      </c>
      <c r="L2524">
        <v>111997.62</v>
      </c>
      <c r="M2524">
        <v>267280.44</v>
      </c>
      <c r="N2524" t="s">
        <v>16</v>
      </c>
      <c r="O2524" t="s">
        <v>17</v>
      </c>
      <c r="P2524" t="s">
        <v>481</v>
      </c>
    </row>
    <row r="2525" spans="1:16" hidden="1" x14ac:dyDescent="0.25">
      <c r="A2525" t="s">
        <v>595</v>
      </c>
      <c r="B2525" t="s">
        <v>596</v>
      </c>
      <c r="C2525" t="s">
        <v>685</v>
      </c>
      <c r="D2525" t="s">
        <v>686</v>
      </c>
      <c r="E2525" t="s">
        <v>687</v>
      </c>
      <c r="F2525">
        <v>5</v>
      </c>
      <c r="G2525">
        <v>14</v>
      </c>
      <c r="H2525">
        <v>7</v>
      </c>
      <c r="I2525">
        <v>7</v>
      </c>
      <c r="J2525">
        <v>4138.3599999999997</v>
      </c>
      <c r="K2525">
        <v>2003.34</v>
      </c>
      <c r="L2525">
        <v>2135.02</v>
      </c>
      <c r="M2525">
        <v>4138.3599999999997</v>
      </c>
      <c r="N2525" t="s">
        <v>16</v>
      </c>
      <c r="O2525" t="s">
        <v>443</v>
      </c>
      <c r="P2525" t="s">
        <v>481</v>
      </c>
    </row>
    <row r="2526" spans="1:16" hidden="1" x14ac:dyDescent="0.25">
      <c r="A2526" t="s">
        <v>595</v>
      </c>
      <c r="B2526" t="s">
        <v>596</v>
      </c>
      <c r="C2526" t="s">
        <v>685</v>
      </c>
      <c r="D2526" t="s">
        <v>686</v>
      </c>
      <c r="E2526" t="s">
        <v>687</v>
      </c>
      <c r="F2526">
        <v>83</v>
      </c>
      <c r="G2526">
        <v>325</v>
      </c>
      <c r="H2526">
        <v>181</v>
      </c>
      <c r="I2526">
        <v>144</v>
      </c>
      <c r="J2526">
        <v>115108.08</v>
      </c>
      <c r="K2526">
        <v>65525.66</v>
      </c>
      <c r="L2526">
        <v>49582.42</v>
      </c>
      <c r="M2526">
        <v>107061.08</v>
      </c>
      <c r="N2526" t="s">
        <v>16</v>
      </c>
      <c r="O2526" t="s">
        <v>17</v>
      </c>
      <c r="P2526" t="s">
        <v>481</v>
      </c>
    </row>
    <row r="2527" spans="1:16" hidden="1" x14ac:dyDescent="0.25">
      <c r="A2527" t="s">
        <v>595</v>
      </c>
      <c r="B2527" t="s">
        <v>596</v>
      </c>
      <c r="C2527" t="s">
        <v>685</v>
      </c>
      <c r="D2527" t="s">
        <v>688</v>
      </c>
      <c r="E2527" t="s">
        <v>689</v>
      </c>
      <c r="F2527">
        <v>1</v>
      </c>
      <c r="G2527">
        <v>3</v>
      </c>
      <c r="H2527">
        <v>1</v>
      </c>
      <c r="I2527">
        <v>2</v>
      </c>
      <c r="J2527">
        <v>912.51</v>
      </c>
      <c r="K2527">
        <v>304.17</v>
      </c>
      <c r="L2527">
        <v>608.34</v>
      </c>
      <c r="M2527">
        <v>912.51</v>
      </c>
      <c r="N2527" t="s">
        <v>16</v>
      </c>
      <c r="O2527" t="s">
        <v>443</v>
      </c>
      <c r="P2527" t="s">
        <v>481</v>
      </c>
    </row>
    <row r="2528" spans="1:16" hidden="1" x14ac:dyDescent="0.25">
      <c r="A2528" t="s">
        <v>595</v>
      </c>
      <c r="B2528" t="s">
        <v>596</v>
      </c>
      <c r="C2528" t="s">
        <v>685</v>
      </c>
      <c r="D2528" t="s">
        <v>688</v>
      </c>
      <c r="E2528" t="s">
        <v>689</v>
      </c>
      <c r="F2528">
        <v>5</v>
      </c>
      <c r="G2528">
        <v>13</v>
      </c>
      <c r="H2528">
        <v>1</v>
      </c>
      <c r="I2528">
        <v>12</v>
      </c>
      <c r="J2528">
        <v>3967.51</v>
      </c>
      <c r="K2528">
        <v>500</v>
      </c>
      <c r="L2528">
        <v>3467.51</v>
      </c>
      <c r="M2528">
        <v>3967.51</v>
      </c>
      <c r="N2528" t="s">
        <v>16</v>
      </c>
      <c r="O2528" t="s">
        <v>17</v>
      </c>
      <c r="P2528" t="s">
        <v>481</v>
      </c>
    </row>
    <row r="2529" spans="1:16" hidden="1" x14ac:dyDescent="0.25">
      <c r="A2529" t="s">
        <v>595</v>
      </c>
      <c r="B2529" t="s">
        <v>596</v>
      </c>
      <c r="C2529" t="s">
        <v>685</v>
      </c>
      <c r="D2529" t="s">
        <v>690</v>
      </c>
      <c r="E2529" t="s">
        <v>691</v>
      </c>
      <c r="F2529">
        <v>13</v>
      </c>
      <c r="G2529">
        <v>66</v>
      </c>
      <c r="H2529">
        <v>46</v>
      </c>
      <c r="I2529">
        <v>20</v>
      </c>
      <c r="J2529">
        <v>21615.72</v>
      </c>
      <c r="K2529">
        <v>15789.27</v>
      </c>
      <c r="L2529">
        <v>5826.45</v>
      </c>
      <c r="M2529">
        <v>21115.72</v>
      </c>
      <c r="N2529" t="s">
        <v>16</v>
      </c>
      <c r="O2529" t="s">
        <v>17</v>
      </c>
      <c r="P2529" t="s">
        <v>481</v>
      </c>
    </row>
    <row r="2530" spans="1:16" hidden="1" x14ac:dyDescent="0.25">
      <c r="A2530" t="s">
        <v>595</v>
      </c>
      <c r="B2530" t="s">
        <v>596</v>
      </c>
      <c r="C2530" t="s">
        <v>692</v>
      </c>
      <c r="D2530" t="s">
        <v>693</v>
      </c>
      <c r="E2530" t="s">
        <v>694</v>
      </c>
      <c r="F2530">
        <v>3</v>
      </c>
      <c r="G2530">
        <v>10</v>
      </c>
      <c r="H2530">
        <v>6</v>
      </c>
      <c r="I2530">
        <v>4</v>
      </c>
      <c r="J2530">
        <v>5712.27</v>
      </c>
      <c r="K2530">
        <v>4168.59</v>
      </c>
      <c r="L2530">
        <v>1543.68</v>
      </c>
      <c r="M2530">
        <v>4209.72</v>
      </c>
      <c r="N2530" t="s">
        <v>16</v>
      </c>
      <c r="O2530" t="s">
        <v>17</v>
      </c>
      <c r="P2530" t="s">
        <v>481</v>
      </c>
    </row>
    <row r="2531" spans="1:16" hidden="1" x14ac:dyDescent="0.25">
      <c r="A2531" t="s">
        <v>595</v>
      </c>
      <c r="B2531" t="s">
        <v>596</v>
      </c>
      <c r="C2531" t="s">
        <v>692</v>
      </c>
      <c r="D2531" t="s">
        <v>695</v>
      </c>
      <c r="E2531" t="s">
        <v>696</v>
      </c>
      <c r="F2531">
        <v>4</v>
      </c>
      <c r="G2531">
        <v>8</v>
      </c>
      <c r="H2531">
        <v>4</v>
      </c>
      <c r="I2531">
        <v>4</v>
      </c>
      <c r="J2531">
        <v>2081.6799999999998</v>
      </c>
      <c r="K2531">
        <v>1014.17</v>
      </c>
      <c r="L2531">
        <v>1067.51</v>
      </c>
      <c r="M2531">
        <v>2081.6799999999998</v>
      </c>
      <c r="N2531" t="s">
        <v>16</v>
      </c>
      <c r="O2531" t="s">
        <v>443</v>
      </c>
      <c r="P2531" t="s">
        <v>481</v>
      </c>
    </row>
    <row r="2532" spans="1:16" hidden="1" x14ac:dyDescent="0.25">
      <c r="A2532" t="s">
        <v>595</v>
      </c>
      <c r="B2532" t="s">
        <v>596</v>
      </c>
      <c r="C2532" t="s">
        <v>692</v>
      </c>
      <c r="D2532" t="s">
        <v>695</v>
      </c>
      <c r="E2532" t="s">
        <v>696</v>
      </c>
      <c r="F2532">
        <v>72</v>
      </c>
      <c r="G2532">
        <v>2285</v>
      </c>
      <c r="H2532">
        <v>1184</v>
      </c>
      <c r="I2532">
        <v>1101</v>
      </c>
      <c r="J2532">
        <v>1175803.79</v>
      </c>
      <c r="K2532">
        <v>659740.27</v>
      </c>
      <c r="L2532">
        <v>516063.52</v>
      </c>
      <c r="M2532">
        <v>1006988.79</v>
      </c>
      <c r="N2532" t="s">
        <v>16</v>
      </c>
      <c r="O2532" t="s">
        <v>17</v>
      </c>
      <c r="P2532" t="s">
        <v>481</v>
      </c>
    </row>
    <row r="2533" spans="1:16" hidden="1" x14ac:dyDescent="0.25">
      <c r="A2533" t="s">
        <v>697</v>
      </c>
      <c r="B2533" t="s">
        <v>596</v>
      </c>
      <c r="C2533" t="s">
        <v>698</v>
      </c>
      <c r="D2533" t="s">
        <v>699</v>
      </c>
      <c r="E2533" t="s">
        <v>700</v>
      </c>
      <c r="F2533">
        <v>2</v>
      </c>
      <c r="G2533">
        <v>5</v>
      </c>
      <c r="H2533">
        <v>2</v>
      </c>
      <c r="I2533">
        <v>3</v>
      </c>
      <c r="J2533">
        <v>1640</v>
      </c>
      <c r="K2533">
        <v>710</v>
      </c>
      <c r="L2533">
        <v>930</v>
      </c>
      <c r="M2533">
        <v>1640</v>
      </c>
      <c r="N2533" t="s">
        <v>16</v>
      </c>
      <c r="O2533" t="s">
        <v>443</v>
      </c>
      <c r="P2533" t="s">
        <v>481</v>
      </c>
    </row>
    <row r="2534" spans="1:16" hidden="1" x14ac:dyDescent="0.25">
      <c r="A2534" t="s">
        <v>697</v>
      </c>
      <c r="B2534" t="s">
        <v>596</v>
      </c>
      <c r="C2534" t="s">
        <v>698</v>
      </c>
      <c r="D2534" t="s">
        <v>699</v>
      </c>
      <c r="E2534" t="s">
        <v>700</v>
      </c>
      <c r="F2534">
        <v>1</v>
      </c>
      <c r="G2534">
        <v>6</v>
      </c>
      <c r="H2534">
        <v>4</v>
      </c>
      <c r="I2534">
        <v>2</v>
      </c>
      <c r="J2534">
        <v>1825.02</v>
      </c>
      <c r="K2534">
        <v>1216.68</v>
      </c>
      <c r="L2534">
        <v>608.34</v>
      </c>
      <c r="M2534">
        <v>1825.02</v>
      </c>
      <c r="N2534" t="s">
        <v>16</v>
      </c>
      <c r="O2534" t="s">
        <v>17</v>
      </c>
      <c r="P2534" t="s">
        <v>481</v>
      </c>
    </row>
    <row r="2535" spans="1:16" hidden="1" x14ac:dyDescent="0.25">
      <c r="A2535" t="s">
        <v>697</v>
      </c>
      <c r="B2535" t="s">
        <v>596</v>
      </c>
      <c r="C2535" t="s">
        <v>698</v>
      </c>
      <c r="D2535" t="s">
        <v>699</v>
      </c>
      <c r="E2535" t="s">
        <v>700</v>
      </c>
      <c r="F2535">
        <v>1</v>
      </c>
      <c r="G2535">
        <v>62</v>
      </c>
      <c r="H2535">
        <v>44</v>
      </c>
      <c r="I2535">
        <v>18</v>
      </c>
      <c r="J2535">
        <v>31311.99</v>
      </c>
      <c r="K2535">
        <v>22321.200000000001</v>
      </c>
      <c r="L2535">
        <v>8990.7900000000009</v>
      </c>
      <c r="M2535">
        <v>28353.99</v>
      </c>
      <c r="N2535" t="s">
        <v>558</v>
      </c>
      <c r="O2535" t="s">
        <v>17</v>
      </c>
      <c r="P2535" t="s">
        <v>481</v>
      </c>
    </row>
    <row r="2536" spans="1:16" hidden="1" x14ac:dyDescent="0.25">
      <c r="A2536" t="s">
        <v>697</v>
      </c>
      <c r="B2536" t="s">
        <v>596</v>
      </c>
      <c r="C2536" t="s">
        <v>701</v>
      </c>
      <c r="D2536" t="s">
        <v>702</v>
      </c>
      <c r="E2536" t="s">
        <v>703</v>
      </c>
      <c r="F2536">
        <v>33</v>
      </c>
      <c r="G2536">
        <v>102</v>
      </c>
      <c r="H2536">
        <v>88</v>
      </c>
      <c r="I2536">
        <v>14</v>
      </c>
      <c r="J2536">
        <v>28696.6</v>
      </c>
      <c r="K2536">
        <v>24559.37</v>
      </c>
      <c r="L2536">
        <v>4137.2299999999996</v>
      </c>
      <c r="M2536">
        <v>28696.6</v>
      </c>
      <c r="N2536" t="s">
        <v>16</v>
      </c>
      <c r="O2536" t="s">
        <v>443</v>
      </c>
      <c r="P2536" t="s">
        <v>481</v>
      </c>
    </row>
    <row r="2537" spans="1:16" hidden="1" x14ac:dyDescent="0.25">
      <c r="A2537" t="s">
        <v>697</v>
      </c>
      <c r="B2537" t="s">
        <v>596</v>
      </c>
      <c r="C2537" t="s">
        <v>701</v>
      </c>
      <c r="D2537" t="s">
        <v>702</v>
      </c>
      <c r="E2537" t="s">
        <v>703</v>
      </c>
      <c r="F2537">
        <v>871</v>
      </c>
      <c r="G2537">
        <v>7602</v>
      </c>
      <c r="H2537">
        <v>6749</v>
      </c>
      <c r="I2537">
        <v>853</v>
      </c>
      <c r="J2537">
        <v>2621631.13</v>
      </c>
      <c r="K2537">
        <v>2318744.9300000002</v>
      </c>
      <c r="L2537">
        <v>302886.2</v>
      </c>
      <c r="M2537">
        <v>2585827.27</v>
      </c>
      <c r="N2537" t="s">
        <v>16</v>
      </c>
      <c r="O2537" t="s">
        <v>17</v>
      </c>
      <c r="P2537" t="s">
        <v>481</v>
      </c>
    </row>
    <row r="2538" spans="1:16" hidden="1" x14ac:dyDescent="0.25">
      <c r="A2538" t="s">
        <v>697</v>
      </c>
      <c r="B2538" t="s">
        <v>596</v>
      </c>
      <c r="C2538" t="s">
        <v>701</v>
      </c>
      <c r="D2538" t="s">
        <v>704</v>
      </c>
      <c r="E2538" t="s">
        <v>705</v>
      </c>
      <c r="F2538">
        <v>3</v>
      </c>
      <c r="G2538">
        <v>7</v>
      </c>
      <c r="H2538">
        <v>5</v>
      </c>
      <c r="I2538">
        <v>2</v>
      </c>
      <c r="J2538">
        <v>3338.34</v>
      </c>
      <c r="K2538">
        <v>1628.34</v>
      </c>
      <c r="L2538">
        <v>1710</v>
      </c>
      <c r="M2538">
        <v>2938.34</v>
      </c>
      <c r="N2538" t="s">
        <v>16</v>
      </c>
      <c r="O2538" t="s">
        <v>443</v>
      </c>
      <c r="P2538" t="s">
        <v>481</v>
      </c>
    </row>
    <row r="2539" spans="1:16" hidden="1" x14ac:dyDescent="0.25">
      <c r="A2539" t="s">
        <v>697</v>
      </c>
      <c r="B2539" t="s">
        <v>596</v>
      </c>
      <c r="C2539" t="s">
        <v>701</v>
      </c>
      <c r="D2539" t="s">
        <v>704</v>
      </c>
      <c r="E2539" t="s">
        <v>705</v>
      </c>
      <c r="F2539">
        <v>83</v>
      </c>
      <c r="G2539">
        <v>752</v>
      </c>
      <c r="H2539">
        <v>589</v>
      </c>
      <c r="I2539">
        <v>163</v>
      </c>
      <c r="J2539">
        <v>311981.56</v>
      </c>
      <c r="K2539">
        <v>248028.13</v>
      </c>
      <c r="L2539">
        <v>63953.43</v>
      </c>
      <c r="M2539">
        <v>286676.49</v>
      </c>
      <c r="N2539" t="s">
        <v>16</v>
      </c>
      <c r="O2539" t="s">
        <v>17</v>
      </c>
      <c r="P2539" t="s">
        <v>481</v>
      </c>
    </row>
    <row r="2540" spans="1:16" hidden="1" x14ac:dyDescent="0.25">
      <c r="A2540" t="s">
        <v>697</v>
      </c>
      <c r="B2540" t="s">
        <v>596</v>
      </c>
      <c r="C2540" t="s">
        <v>701</v>
      </c>
      <c r="D2540" t="s">
        <v>706</v>
      </c>
      <c r="E2540" t="s">
        <v>707</v>
      </c>
      <c r="F2540">
        <v>52</v>
      </c>
      <c r="G2540">
        <v>194</v>
      </c>
      <c r="H2540">
        <v>156</v>
      </c>
      <c r="I2540">
        <v>38</v>
      </c>
      <c r="J2540">
        <v>63337.79</v>
      </c>
      <c r="K2540">
        <v>46097.87</v>
      </c>
      <c r="L2540">
        <v>17239.919999999998</v>
      </c>
      <c r="M2540">
        <v>61337.79</v>
      </c>
      <c r="N2540" t="s">
        <v>16</v>
      </c>
      <c r="O2540" t="s">
        <v>443</v>
      </c>
      <c r="P2540" t="s">
        <v>481</v>
      </c>
    </row>
    <row r="2541" spans="1:16" hidden="1" x14ac:dyDescent="0.25">
      <c r="A2541" t="s">
        <v>697</v>
      </c>
      <c r="B2541" t="s">
        <v>596</v>
      </c>
      <c r="C2541" t="s">
        <v>701</v>
      </c>
      <c r="D2541" t="s">
        <v>706</v>
      </c>
      <c r="E2541" t="s">
        <v>707</v>
      </c>
      <c r="F2541">
        <v>683</v>
      </c>
      <c r="G2541">
        <v>9003</v>
      </c>
      <c r="H2541">
        <v>7660</v>
      </c>
      <c r="I2541">
        <v>1343</v>
      </c>
      <c r="J2541">
        <v>3895853.53</v>
      </c>
      <c r="K2541">
        <v>3228652.47</v>
      </c>
      <c r="L2541">
        <v>667201.06000000006</v>
      </c>
      <c r="M2541">
        <v>3601203.84</v>
      </c>
      <c r="N2541" t="s">
        <v>16</v>
      </c>
      <c r="O2541" t="s">
        <v>17</v>
      </c>
      <c r="P2541" t="s">
        <v>481</v>
      </c>
    </row>
    <row r="2542" spans="1:16" hidden="1" x14ac:dyDescent="0.25">
      <c r="A2542" t="s">
        <v>697</v>
      </c>
      <c r="B2542" t="s">
        <v>596</v>
      </c>
      <c r="C2542" t="s">
        <v>708</v>
      </c>
      <c r="D2542" t="s">
        <v>709</v>
      </c>
      <c r="E2542" t="s">
        <v>710</v>
      </c>
      <c r="F2542">
        <v>1</v>
      </c>
      <c r="G2542">
        <v>4</v>
      </c>
      <c r="H2542">
        <v>4</v>
      </c>
      <c r="I2542">
        <v>0</v>
      </c>
      <c r="J2542">
        <v>1530</v>
      </c>
      <c r="K2542">
        <v>1530</v>
      </c>
      <c r="L2542">
        <v>0</v>
      </c>
      <c r="M2542">
        <v>1530</v>
      </c>
      <c r="N2542" t="s">
        <v>16</v>
      </c>
      <c r="O2542" t="s">
        <v>17</v>
      </c>
      <c r="P2542" t="s">
        <v>481</v>
      </c>
    </row>
    <row r="2543" spans="1:16" hidden="1" x14ac:dyDescent="0.25">
      <c r="A2543" t="s">
        <v>697</v>
      </c>
      <c r="B2543" t="s">
        <v>596</v>
      </c>
      <c r="C2543" t="s">
        <v>711</v>
      </c>
      <c r="D2543" t="s">
        <v>712</v>
      </c>
      <c r="E2543" t="s">
        <v>713</v>
      </c>
      <c r="F2543">
        <v>1</v>
      </c>
      <c r="G2543">
        <v>2</v>
      </c>
      <c r="H2543">
        <v>1</v>
      </c>
      <c r="I2543">
        <v>1</v>
      </c>
      <c r="J2543">
        <v>1350</v>
      </c>
      <c r="K2543">
        <v>900</v>
      </c>
      <c r="L2543">
        <v>450</v>
      </c>
      <c r="M2543">
        <v>1350</v>
      </c>
      <c r="N2543" t="s">
        <v>16</v>
      </c>
      <c r="O2543" t="s">
        <v>443</v>
      </c>
      <c r="P2543" t="s">
        <v>481</v>
      </c>
    </row>
    <row r="2544" spans="1:16" hidden="1" x14ac:dyDescent="0.25">
      <c r="A2544" t="s">
        <v>697</v>
      </c>
      <c r="B2544" t="s">
        <v>596</v>
      </c>
      <c r="C2544" t="s">
        <v>711</v>
      </c>
      <c r="D2544" t="s">
        <v>712</v>
      </c>
      <c r="E2544" t="s">
        <v>713</v>
      </c>
      <c r="F2544">
        <v>31</v>
      </c>
      <c r="G2544">
        <v>375</v>
      </c>
      <c r="H2544">
        <v>193</v>
      </c>
      <c r="I2544">
        <v>182</v>
      </c>
      <c r="J2544">
        <v>327451.13</v>
      </c>
      <c r="K2544">
        <v>150559.28</v>
      </c>
      <c r="L2544">
        <v>176891.85</v>
      </c>
      <c r="M2544">
        <v>242555.43</v>
      </c>
      <c r="N2544" t="s">
        <v>16</v>
      </c>
      <c r="O2544" t="s">
        <v>17</v>
      </c>
      <c r="P2544" t="s">
        <v>481</v>
      </c>
    </row>
    <row r="2545" spans="1:16" hidden="1" x14ac:dyDescent="0.25">
      <c r="A2545" t="s">
        <v>697</v>
      </c>
      <c r="B2545" t="s">
        <v>596</v>
      </c>
      <c r="C2545" t="s">
        <v>714</v>
      </c>
      <c r="D2545" t="s">
        <v>715</v>
      </c>
      <c r="E2545" t="s">
        <v>716</v>
      </c>
      <c r="F2545">
        <v>2</v>
      </c>
      <c r="G2545">
        <v>4</v>
      </c>
      <c r="H2545">
        <v>4</v>
      </c>
      <c r="I2545">
        <v>0</v>
      </c>
      <c r="J2545">
        <v>1348.5</v>
      </c>
      <c r="K2545">
        <v>1348.5</v>
      </c>
      <c r="L2545">
        <v>0</v>
      </c>
      <c r="M2545">
        <v>1348.5</v>
      </c>
      <c r="N2545" t="s">
        <v>16</v>
      </c>
      <c r="O2545" t="s">
        <v>17</v>
      </c>
      <c r="P2545" t="s">
        <v>481</v>
      </c>
    </row>
    <row r="2546" spans="1:16" hidden="1" x14ac:dyDescent="0.25">
      <c r="A2546" t="s">
        <v>697</v>
      </c>
      <c r="B2546" t="s">
        <v>596</v>
      </c>
      <c r="C2546" t="s">
        <v>717</v>
      </c>
      <c r="D2546" t="s">
        <v>718</v>
      </c>
      <c r="E2546" t="s">
        <v>719</v>
      </c>
      <c r="F2546">
        <v>16</v>
      </c>
      <c r="G2546">
        <v>2508</v>
      </c>
      <c r="H2546">
        <v>1470</v>
      </c>
      <c r="I2546">
        <v>1038</v>
      </c>
      <c r="J2546">
        <v>3300796.09</v>
      </c>
      <c r="K2546">
        <v>1892505.67</v>
      </c>
      <c r="L2546">
        <v>1408290.42</v>
      </c>
      <c r="M2546">
        <v>2061569.51</v>
      </c>
      <c r="N2546" t="s">
        <v>16</v>
      </c>
      <c r="O2546" t="s">
        <v>17</v>
      </c>
      <c r="P2546" t="s">
        <v>481</v>
      </c>
    </row>
    <row r="2547" spans="1:16" hidden="1" x14ac:dyDescent="0.25">
      <c r="A2547" t="s">
        <v>697</v>
      </c>
      <c r="B2547" t="s">
        <v>596</v>
      </c>
      <c r="C2547" t="s">
        <v>720</v>
      </c>
      <c r="D2547" t="s">
        <v>721</v>
      </c>
      <c r="E2547" t="s">
        <v>722</v>
      </c>
      <c r="F2547">
        <v>4</v>
      </c>
      <c r="G2547">
        <v>25</v>
      </c>
      <c r="H2547">
        <v>20</v>
      </c>
      <c r="I2547">
        <v>5</v>
      </c>
      <c r="J2547">
        <v>22461.55</v>
      </c>
      <c r="K2547">
        <v>17191.55</v>
      </c>
      <c r="L2547">
        <v>5270</v>
      </c>
      <c r="M2547">
        <v>16998.84</v>
      </c>
      <c r="N2547" t="s">
        <v>16</v>
      </c>
      <c r="O2547" t="s">
        <v>17</v>
      </c>
      <c r="P2547" t="s">
        <v>481</v>
      </c>
    </row>
    <row r="2548" spans="1:16" hidden="1" x14ac:dyDescent="0.25">
      <c r="A2548" t="s">
        <v>697</v>
      </c>
      <c r="B2548" t="s">
        <v>596</v>
      </c>
      <c r="C2548" t="s">
        <v>723</v>
      </c>
      <c r="D2548" t="s">
        <v>724</v>
      </c>
      <c r="E2548" t="s">
        <v>725</v>
      </c>
      <c r="F2548">
        <v>38</v>
      </c>
      <c r="G2548">
        <v>1037</v>
      </c>
      <c r="H2548">
        <v>852</v>
      </c>
      <c r="I2548">
        <v>185</v>
      </c>
      <c r="J2548">
        <v>620425.80000000005</v>
      </c>
      <c r="K2548">
        <v>504954.43</v>
      </c>
      <c r="L2548">
        <v>115471.37</v>
      </c>
      <c r="M2548">
        <v>517894.39</v>
      </c>
      <c r="N2548" t="s">
        <v>16</v>
      </c>
      <c r="O2548" t="s">
        <v>17</v>
      </c>
      <c r="P2548" t="s">
        <v>481</v>
      </c>
    </row>
    <row r="2549" spans="1:16" hidden="1" x14ac:dyDescent="0.25">
      <c r="A2549" t="s">
        <v>697</v>
      </c>
      <c r="B2549" t="s">
        <v>596</v>
      </c>
      <c r="C2549" t="s">
        <v>726</v>
      </c>
      <c r="D2549" t="s">
        <v>727</v>
      </c>
      <c r="E2549" t="s">
        <v>728</v>
      </c>
      <c r="F2549">
        <v>1</v>
      </c>
      <c r="G2549">
        <v>1</v>
      </c>
      <c r="H2549">
        <v>0</v>
      </c>
      <c r="I2549">
        <v>1</v>
      </c>
      <c r="J2549">
        <v>410</v>
      </c>
      <c r="K2549">
        <v>0</v>
      </c>
      <c r="L2549">
        <v>410</v>
      </c>
      <c r="M2549">
        <v>410</v>
      </c>
      <c r="N2549" t="s">
        <v>16</v>
      </c>
      <c r="O2549" t="s">
        <v>443</v>
      </c>
      <c r="P2549" t="s">
        <v>481</v>
      </c>
    </row>
    <row r="2550" spans="1:16" hidden="1" x14ac:dyDescent="0.25">
      <c r="A2550" t="s">
        <v>697</v>
      </c>
      <c r="B2550" t="s">
        <v>596</v>
      </c>
      <c r="C2550" t="s">
        <v>726</v>
      </c>
      <c r="D2550" t="s">
        <v>727</v>
      </c>
      <c r="E2550" t="s">
        <v>728</v>
      </c>
      <c r="F2550">
        <v>69</v>
      </c>
      <c r="G2550">
        <v>1920</v>
      </c>
      <c r="H2550">
        <v>1483</v>
      </c>
      <c r="I2550">
        <v>437</v>
      </c>
      <c r="J2550">
        <v>942990.53</v>
      </c>
      <c r="K2550">
        <v>733786.51</v>
      </c>
      <c r="L2550">
        <v>209204.02</v>
      </c>
      <c r="M2550">
        <v>896548.4</v>
      </c>
      <c r="N2550" t="s">
        <v>16</v>
      </c>
      <c r="O2550" t="s">
        <v>17</v>
      </c>
      <c r="P2550" t="s">
        <v>481</v>
      </c>
    </row>
    <row r="2551" spans="1:16" hidden="1" x14ac:dyDescent="0.25">
      <c r="A2551" t="s">
        <v>697</v>
      </c>
      <c r="B2551" t="s">
        <v>596</v>
      </c>
      <c r="C2551" t="s">
        <v>726</v>
      </c>
      <c r="D2551" t="s">
        <v>727</v>
      </c>
      <c r="E2551" t="s">
        <v>728</v>
      </c>
      <c r="F2551">
        <v>1</v>
      </c>
      <c r="G2551">
        <v>109</v>
      </c>
      <c r="H2551">
        <v>65</v>
      </c>
      <c r="I2551">
        <v>44</v>
      </c>
      <c r="J2551">
        <v>117833.12</v>
      </c>
      <c r="K2551">
        <v>69241.48</v>
      </c>
      <c r="L2551">
        <v>48591.64</v>
      </c>
      <c r="M2551">
        <v>84025.55</v>
      </c>
      <c r="N2551" t="s">
        <v>519</v>
      </c>
      <c r="O2551" t="s">
        <v>17</v>
      </c>
      <c r="P2551" t="s">
        <v>481</v>
      </c>
    </row>
    <row r="2552" spans="1:16" hidden="1" x14ac:dyDescent="0.25">
      <c r="A2552" t="s">
        <v>697</v>
      </c>
      <c r="B2552" t="s">
        <v>596</v>
      </c>
      <c r="C2552" t="s">
        <v>726</v>
      </c>
      <c r="D2552" t="s">
        <v>727</v>
      </c>
      <c r="E2552" t="s">
        <v>728</v>
      </c>
      <c r="F2552">
        <v>1</v>
      </c>
      <c r="G2552">
        <v>1057</v>
      </c>
      <c r="H2552">
        <v>991</v>
      </c>
      <c r="I2552">
        <v>66</v>
      </c>
      <c r="J2552">
        <v>921031.65</v>
      </c>
      <c r="K2552">
        <v>864571.31</v>
      </c>
      <c r="L2552">
        <v>56460.34</v>
      </c>
      <c r="M2552">
        <v>740441.03</v>
      </c>
      <c r="N2552" t="s">
        <v>558</v>
      </c>
      <c r="O2552" t="s">
        <v>17</v>
      </c>
      <c r="P2552" t="s">
        <v>481</v>
      </c>
    </row>
    <row r="2553" spans="1:16" hidden="1" x14ac:dyDescent="0.25">
      <c r="A2553" t="s">
        <v>697</v>
      </c>
      <c r="B2553" t="s">
        <v>596</v>
      </c>
      <c r="C2553" t="s">
        <v>726</v>
      </c>
      <c r="D2553" t="s">
        <v>1066</v>
      </c>
      <c r="E2553" t="s">
        <v>1067</v>
      </c>
      <c r="F2553">
        <v>1</v>
      </c>
      <c r="G2553">
        <v>3</v>
      </c>
      <c r="H2553">
        <v>3</v>
      </c>
      <c r="I2553">
        <v>0</v>
      </c>
      <c r="J2553">
        <v>1150</v>
      </c>
      <c r="K2553">
        <v>1150</v>
      </c>
      <c r="L2553">
        <v>0</v>
      </c>
      <c r="M2553">
        <v>1150</v>
      </c>
      <c r="N2553" t="s">
        <v>16</v>
      </c>
      <c r="O2553" t="s">
        <v>17</v>
      </c>
      <c r="P2553" t="s">
        <v>481</v>
      </c>
    </row>
    <row r="2554" spans="1:16" hidden="1" x14ac:dyDescent="0.25">
      <c r="A2554" t="s">
        <v>697</v>
      </c>
      <c r="B2554" t="s">
        <v>596</v>
      </c>
      <c r="C2554" t="s">
        <v>726</v>
      </c>
      <c r="D2554" t="s">
        <v>729</v>
      </c>
      <c r="E2554" t="s">
        <v>730</v>
      </c>
      <c r="F2554">
        <v>24</v>
      </c>
      <c r="G2554">
        <v>650</v>
      </c>
      <c r="H2554">
        <v>557</v>
      </c>
      <c r="I2554">
        <v>93</v>
      </c>
      <c r="J2554">
        <v>354413.91</v>
      </c>
      <c r="K2554">
        <v>267860.09999999998</v>
      </c>
      <c r="L2554">
        <v>86553.81</v>
      </c>
      <c r="M2554">
        <v>298114.45</v>
      </c>
      <c r="N2554" t="s">
        <v>16</v>
      </c>
      <c r="O2554" t="s">
        <v>17</v>
      </c>
      <c r="P2554" t="s">
        <v>481</v>
      </c>
    </row>
    <row r="2555" spans="1:16" hidden="1" x14ac:dyDescent="0.25">
      <c r="A2555" t="s">
        <v>697</v>
      </c>
      <c r="B2555" t="s">
        <v>596</v>
      </c>
      <c r="C2555" t="s">
        <v>726</v>
      </c>
      <c r="D2555" t="s">
        <v>729</v>
      </c>
      <c r="E2555" t="s">
        <v>730</v>
      </c>
      <c r="F2555">
        <v>1</v>
      </c>
      <c r="G2555">
        <v>1169</v>
      </c>
      <c r="H2555">
        <v>886</v>
      </c>
      <c r="I2555">
        <v>283</v>
      </c>
      <c r="J2555">
        <v>1078132.19</v>
      </c>
      <c r="K2555">
        <v>837162.44</v>
      </c>
      <c r="L2555">
        <v>240969.75</v>
      </c>
      <c r="M2555">
        <v>821614.85</v>
      </c>
      <c r="N2555" t="s">
        <v>558</v>
      </c>
      <c r="O2555" t="s">
        <v>17</v>
      </c>
      <c r="P2555" t="s">
        <v>481</v>
      </c>
    </row>
    <row r="2556" spans="1:16" hidden="1" x14ac:dyDescent="0.25">
      <c r="A2556" t="s">
        <v>697</v>
      </c>
      <c r="B2556" t="s">
        <v>596</v>
      </c>
      <c r="C2556" t="s">
        <v>726</v>
      </c>
      <c r="D2556" t="s">
        <v>731</v>
      </c>
      <c r="E2556" t="s">
        <v>732</v>
      </c>
      <c r="F2556">
        <v>6</v>
      </c>
      <c r="G2556">
        <v>21</v>
      </c>
      <c r="H2556">
        <v>13</v>
      </c>
      <c r="I2556">
        <v>8</v>
      </c>
      <c r="J2556">
        <v>7201.68</v>
      </c>
      <c r="K2556">
        <v>4283.34</v>
      </c>
      <c r="L2556">
        <v>2918.34</v>
      </c>
      <c r="M2556">
        <v>7201.68</v>
      </c>
      <c r="N2556" t="s">
        <v>16</v>
      </c>
      <c r="O2556" t="s">
        <v>443</v>
      </c>
      <c r="P2556" t="s">
        <v>481</v>
      </c>
    </row>
    <row r="2557" spans="1:16" hidden="1" x14ac:dyDescent="0.25">
      <c r="A2557" t="s">
        <v>697</v>
      </c>
      <c r="B2557" t="s">
        <v>596</v>
      </c>
      <c r="C2557" t="s">
        <v>726</v>
      </c>
      <c r="D2557" t="s">
        <v>731</v>
      </c>
      <c r="E2557" t="s">
        <v>732</v>
      </c>
      <c r="F2557">
        <v>127</v>
      </c>
      <c r="G2557">
        <v>1380</v>
      </c>
      <c r="H2557">
        <v>902</v>
      </c>
      <c r="I2557">
        <v>478</v>
      </c>
      <c r="J2557">
        <v>687250.91</v>
      </c>
      <c r="K2557">
        <v>428842.71</v>
      </c>
      <c r="L2557">
        <v>258408.2</v>
      </c>
      <c r="M2557">
        <v>604767.82999999996</v>
      </c>
      <c r="N2557" t="s">
        <v>16</v>
      </c>
      <c r="O2557" t="s">
        <v>17</v>
      </c>
      <c r="P2557" t="s">
        <v>481</v>
      </c>
    </row>
    <row r="2558" spans="1:16" hidden="1" x14ac:dyDescent="0.25">
      <c r="A2558" t="s">
        <v>697</v>
      </c>
      <c r="B2558" t="s">
        <v>596</v>
      </c>
      <c r="C2558" t="s">
        <v>733</v>
      </c>
      <c r="D2558" t="s">
        <v>734</v>
      </c>
      <c r="E2558" t="s">
        <v>735</v>
      </c>
      <c r="F2558">
        <v>7</v>
      </c>
      <c r="G2558">
        <v>63</v>
      </c>
      <c r="H2558">
        <v>40</v>
      </c>
      <c r="I2558">
        <v>23</v>
      </c>
      <c r="J2558">
        <v>24792.77</v>
      </c>
      <c r="K2558">
        <v>16643.59</v>
      </c>
      <c r="L2558">
        <v>8149.18</v>
      </c>
      <c r="M2558">
        <v>24792.77</v>
      </c>
      <c r="N2558" t="s">
        <v>16</v>
      </c>
      <c r="O2558" t="s">
        <v>17</v>
      </c>
      <c r="P2558" t="s">
        <v>481</v>
      </c>
    </row>
    <row r="2559" spans="1:16" hidden="1" x14ac:dyDescent="0.25">
      <c r="A2559" t="s">
        <v>697</v>
      </c>
      <c r="B2559" t="s">
        <v>596</v>
      </c>
      <c r="C2559" t="s">
        <v>736</v>
      </c>
      <c r="D2559" t="s">
        <v>737</v>
      </c>
      <c r="E2559" t="s">
        <v>738</v>
      </c>
      <c r="F2559">
        <v>3</v>
      </c>
      <c r="G2559">
        <v>16</v>
      </c>
      <c r="H2559">
        <v>14</v>
      </c>
      <c r="I2559">
        <v>2</v>
      </c>
      <c r="J2559">
        <v>4890.04</v>
      </c>
      <c r="K2559">
        <v>4281.7</v>
      </c>
      <c r="L2559">
        <v>608.34</v>
      </c>
      <c r="M2559">
        <v>4890.04</v>
      </c>
      <c r="N2559" t="s">
        <v>16</v>
      </c>
      <c r="O2559" t="s">
        <v>443</v>
      </c>
      <c r="P2559" t="s">
        <v>481</v>
      </c>
    </row>
    <row r="2560" spans="1:16" hidden="1" x14ac:dyDescent="0.25">
      <c r="A2560" t="s">
        <v>697</v>
      </c>
      <c r="B2560" t="s">
        <v>596</v>
      </c>
      <c r="C2560" t="s">
        <v>736</v>
      </c>
      <c r="D2560" t="s">
        <v>737</v>
      </c>
      <c r="E2560" t="s">
        <v>738</v>
      </c>
      <c r="F2560">
        <v>47</v>
      </c>
      <c r="G2560">
        <v>1694</v>
      </c>
      <c r="H2560">
        <v>1375</v>
      </c>
      <c r="I2560">
        <v>319</v>
      </c>
      <c r="J2560">
        <v>768430.41</v>
      </c>
      <c r="K2560">
        <v>599310.9</v>
      </c>
      <c r="L2560">
        <v>169119.51</v>
      </c>
      <c r="M2560">
        <v>685352.42</v>
      </c>
      <c r="N2560" t="s">
        <v>16</v>
      </c>
      <c r="O2560" t="s">
        <v>17</v>
      </c>
      <c r="P2560" t="s">
        <v>481</v>
      </c>
    </row>
    <row r="2561" spans="1:16" hidden="1" x14ac:dyDescent="0.25">
      <c r="A2561" t="s">
        <v>739</v>
      </c>
      <c r="B2561" t="s">
        <v>596</v>
      </c>
      <c r="C2561" t="s">
        <v>740</v>
      </c>
      <c r="D2561" t="s">
        <v>741</v>
      </c>
      <c r="E2561" t="s">
        <v>742</v>
      </c>
      <c r="F2561">
        <v>1</v>
      </c>
      <c r="G2561">
        <v>4</v>
      </c>
      <c r="H2561">
        <v>3</v>
      </c>
      <c r="I2561">
        <v>1</v>
      </c>
      <c r="J2561">
        <v>1216.68</v>
      </c>
      <c r="K2561">
        <v>912.51</v>
      </c>
      <c r="L2561">
        <v>304.17</v>
      </c>
      <c r="M2561">
        <v>1216.68</v>
      </c>
      <c r="N2561" t="s">
        <v>16</v>
      </c>
      <c r="O2561" t="s">
        <v>443</v>
      </c>
      <c r="P2561" t="s">
        <v>481</v>
      </c>
    </row>
    <row r="2562" spans="1:16" hidden="1" x14ac:dyDescent="0.25">
      <c r="A2562" t="s">
        <v>739</v>
      </c>
      <c r="B2562" t="s">
        <v>596</v>
      </c>
      <c r="C2562" t="s">
        <v>740</v>
      </c>
      <c r="D2562" t="s">
        <v>741</v>
      </c>
      <c r="E2562" t="s">
        <v>742</v>
      </c>
      <c r="F2562">
        <v>18</v>
      </c>
      <c r="G2562">
        <v>101</v>
      </c>
      <c r="H2562">
        <v>61</v>
      </c>
      <c r="I2562">
        <v>40</v>
      </c>
      <c r="J2562">
        <v>34301.15</v>
      </c>
      <c r="K2562">
        <v>19990.900000000001</v>
      </c>
      <c r="L2562">
        <v>14310.25</v>
      </c>
      <c r="M2562">
        <v>34101.15</v>
      </c>
      <c r="N2562" t="s">
        <v>16</v>
      </c>
      <c r="O2562" t="s">
        <v>17</v>
      </c>
      <c r="P2562" t="s">
        <v>481</v>
      </c>
    </row>
    <row r="2563" spans="1:16" hidden="1" x14ac:dyDescent="0.25">
      <c r="A2563" t="s">
        <v>739</v>
      </c>
      <c r="B2563" t="s">
        <v>596</v>
      </c>
      <c r="C2563" t="s">
        <v>743</v>
      </c>
      <c r="D2563" t="s">
        <v>744</v>
      </c>
      <c r="E2563" t="s">
        <v>745</v>
      </c>
      <c r="F2563">
        <v>15</v>
      </c>
      <c r="G2563">
        <v>55</v>
      </c>
      <c r="H2563">
        <v>22</v>
      </c>
      <c r="I2563">
        <v>33</v>
      </c>
      <c r="J2563">
        <v>17058.46</v>
      </c>
      <c r="K2563">
        <v>7958.36</v>
      </c>
      <c r="L2563">
        <v>9100.1</v>
      </c>
      <c r="M2563">
        <v>16858.46</v>
      </c>
      <c r="N2563" t="s">
        <v>16</v>
      </c>
      <c r="O2563" t="s">
        <v>443</v>
      </c>
      <c r="P2563" t="s">
        <v>481</v>
      </c>
    </row>
    <row r="2564" spans="1:16" hidden="1" x14ac:dyDescent="0.25">
      <c r="A2564" t="s">
        <v>739</v>
      </c>
      <c r="B2564" t="s">
        <v>596</v>
      </c>
      <c r="C2564" t="s">
        <v>743</v>
      </c>
      <c r="D2564" t="s">
        <v>744</v>
      </c>
      <c r="E2564" t="s">
        <v>745</v>
      </c>
      <c r="F2564">
        <v>298</v>
      </c>
      <c r="G2564">
        <v>5412</v>
      </c>
      <c r="H2564">
        <v>3138</v>
      </c>
      <c r="I2564">
        <v>2274</v>
      </c>
      <c r="J2564">
        <v>2418493.17</v>
      </c>
      <c r="K2564">
        <v>1398193.74</v>
      </c>
      <c r="L2564">
        <v>1020299.43</v>
      </c>
      <c r="M2564">
        <v>2112578.81</v>
      </c>
      <c r="N2564" t="s">
        <v>16</v>
      </c>
      <c r="O2564" t="s">
        <v>17</v>
      </c>
      <c r="P2564" t="s">
        <v>481</v>
      </c>
    </row>
    <row r="2565" spans="1:16" hidden="1" x14ac:dyDescent="0.25">
      <c r="A2565" t="s">
        <v>739</v>
      </c>
      <c r="B2565" t="s">
        <v>596</v>
      </c>
      <c r="C2565" t="s">
        <v>746</v>
      </c>
      <c r="D2565" t="s">
        <v>747</v>
      </c>
      <c r="E2565" t="s">
        <v>748</v>
      </c>
      <c r="F2565">
        <v>113</v>
      </c>
      <c r="G2565">
        <v>642</v>
      </c>
      <c r="H2565">
        <v>303</v>
      </c>
      <c r="I2565">
        <v>339</v>
      </c>
      <c r="J2565">
        <v>206433.85</v>
      </c>
      <c r="K2565">
        <v>102600.83</v>
      </c>
      <c r="L2565">
        <v>103833.02</v>
      </c>
      <c r="M2565">
        <v>205333.85</v>
      </c>
      <c r="N2565" t="s">
        <v>16</v>
      </c>
      <c r="O2565" t="s">
        <v>443</v>
      </c>
      <c r="P2565" t="s">
        <v>481</v>
      </c>
    </row>
    <row r="2566" spans="1:16" hidden="1" x14ac:dyDescent="0.25">
      <c r="A2566" t="s">
        <v>739</v>
      </c>
      <c r="B2566" t="s">
        <v>596</v>
      </c>
      <c r="C2566" t="s">
        <v>746</v>
      </c>
      <c r="D2566" t="s">
        <v>747</v>
      </c>
      <c r="E2566" t="s">
        <v>748</v>
      </c>
      <c r="F2566">
        <v>1419</v>
      </c>
      <c r="G2566">
        <v>25985</v>
      </c>
      <c r="H2566">
        <v>12934</v>
      </c>
      <c r="I2566">
        <v>13051</v>
      </c>
      <c r="J2566">
        <v>10367292.960000001</v>
      </c>
      <c r="K2566">
        <v>5549256.3099999996</v>
      </c>
      <c r="L2566">
        <v>4818036.6500000004</v>
      </c>
      <c r="M2566">
        <v>9573397.5299999993</v>
      </c>
      <c r="N2566" t="s">
        <v>16</v>
      </c>
      <c r="O2566" t="s">
        <v>17</v>
      </c>
      <c r="P2566" t="s">
        <v>481</v>
      </c>
    </row>
    <row r="2567" spans="1:16" hidden="1" x14ac:dyDescent="0.25">
      <c r="A2567" t="s">
        <v>739</v>
      </c>
      <c r="B2567" t="s">
        <v>596</v>
      </c>
      <c r="C2567" t="s">
        <v>749</v>
      </c>
      <c r="D2567" t="s">
        <v>750</v>
      </c>
      <c r="E2567" t="s">
        <v>751</v>
      </c>
      <c r="F2567">
        <v>5</v>
      </c>
      <c r="G2567">
        <v>24</v>
      </c>
      <c r="H2567">
        <v>14</v>
      </c>
      <c r="I2567">
        <v>10</v>
      </c>
      <c r="J2567">
        <v>18766.55</v>
      </c>
      <c r="K2567">
        <v>13318.63</v>
      </c>
      <c r="L2567">
        <v>5447.92</v>
      </c>
      <c r="M2567">
        <v>12251.55</v>
      </c>
      <c r="N2567" t="s">
        <v>16</v>
      </c>
      <c r="O2567" t="s">
        <v>17</v>
      </c>
      <c r="P2567" t="s">
        <v>481</v>
      </c>
    </row>
    <row r="2568" spans="1:16" hidden="1" x14ac:dyDescent="0.25">
      <c r="A2568" t="s">
        <v>739</v>
      </c>
      <c r="B2568" t="s">
        <v>596</v>
      </c>
      <c r="C2568" t="s">
        <v>749</v>
      </c>
      <c r="D2568" t="s">
        <v>752</v>
      </c>
      <c r="E2568" t="s">
        <v>753</v>
      </c>
      <c r="F2568">
        <v>1</v>
      </c>
      <c r="G2568">
        <v>2</v>
      </c>
      <c r="H2568">
        <v>1</v>
      </c>
      <c r="I2568">
        <v>1</v>
      </c>
      <c r="J2568">
        <v>608.34</v>
      </c>
      <c r="K2568">
        <v>304.17</v>
      </c>
      <c r="L2568">
        <v>304.17</v>
      </c>
      <c r="M2568">
        <v>608.34</v>
      </c>
      <c r="N2568" t="s">
        <v>16</v>
      </c>
      <c r="O2568" t="s">
        <v>443</v>
      </c>
      <c r="P2568" t="s">
        <v>481</v>
      </c>
    </row>
    <row r="2569" spans="1:16" hidden="1" x14ac:dyDescent="0.25">
      <c r="A2569" t="s">
        <v>739</v>
      </c>
      <c r="B2569" t="s">
        <v>596</v>
      </c>
      <c r="C2569" t="s">
        <v>749</v>
      </c>
      <c r="D2569" t="s">
        <v>752</v>
      </c>
      <c r="E2569" t="s">
        <v>753</v>
      </c>
      <c r="F2569">
        <v>5</v>
      </c>
      <c r="G2569">
        <v>48</v>
      </c>
      <c r="H2569">
        <v>21</v>
      </c>
      <c r="I2569">
        <v>27</v>
      </c>
      <c r="J2569">
        <v>14051.54</v>
      </c>
      <c r="K2569">
        <v>6628.83</v>
      </c>
      <c r="L2569">
        <v>7422.71</v>
      </c>
      <c r="M2569">
        <v>14051.54</v>
      </c>
      <c r="N2569" t="s">
        <v>16</v>
      </c>
      <c r="O2569" t="s">
        <v>17</v>
      </c>
      <c r="P2569" t="s">
        <v>481</v>
      </c>
    </row>
    <row r="2570" spans="1:16" hidden="1" x14ac:dyDescent="0.25">
      <c r="A2570" t="s">
        <v>739</v>
      </c>
      <c r="B2570" t="s">
        <v>596</v>
      </c>
      <c r="C2570" t="s">
        <v>754</v>
      </c>
      <c r="D2570" t="s">
        <v>755</v>
      </c>
      <c r="E2570" t="s">
        <v>756</v>
      </c>
      <c r="F2570">
        <v>3</v>
      </c>
      <c r="G2570">
        <v>22</v>
      </c>
      <c r="H2570">
        <v>11</v>
      </c>
      <c r="I2570">
        <v>11</v>
      </c>
      <c r="J2570">
        <v>5393.29</v>
      </c>
      <c r="K2570">
        <v>2900.47</v>
      </c>
      <c r="L2570">
        <v>2492.8200000000002</v>
      </c>
      <c r="M2570">
        <v>5393.29</v>
      </c>
      <c r="N2570" t="s">
        <v>16</v>
      </c>
      <c r="O2570" t="s">
        <v>17</v>
      </c>
      <c r="P2570" t="s">
        <v>481</v>
      </c>
    </row>
    <row r="2571" spans="1:16" hidden="1" x14ac:dyDescent="0.25">
      <c r="A2571" t="s">
        <v>757</v>
      </c>
      <c r="B2571" t="s">
        <v>558</v>
      </c>
      <c r="C2571" t="s">
        <v>758</v>
      </c>
      <c r="D2571" t="s">
        <v>759</v>
      </c>
      <c r="E2571" t="s">
        <v>760</v>
      </c>
      <c r="F2571">
        <v>12</v>
      </c>
      <c r="G2571">
        <v>151</v>
      </c>
      <c r="H2571">
        <v>76</v>
      </c>
      <c r="I2571">
        <v>75</v>
      </c>
      <c r="J2571">
        <v>81220.399999999994</v>
      </c>
      <c r="K2571">
        <v>42274.22</v>
      </c>
      <c r="L2571">
        <v>38946.18</v>
      </c>
      <c r="M2571">
        <v>80100.899999999994</v>
      </c>
      <c r="N2571" t="s">
        <v>16</v>
      </c>
      <c r="O2571" t="s">
        <v>17</v>
      </c>
      <c r="P2571" t="s">
        <v>481</v>
      </c>
    </row>
    <row r="2572" spans="1:16" hidden="1" x14ac:dyDescent="0.25">
      <c r="A2572" t="s">
        <v>757</v>
      </c>
      <c r="B2572" t="s">
        <v>558</v>
      </c>
      <c r="C2572" t="s">
        <v>758</v>
      </c>
      <c r="D2572" t="s">
        <v>761</v>
      </c>
      <c r="E2572" t="s">
        <v>762</v>
      </c>
      <c r="F2572">
        <v>10</v>
      </c>
      <c r="G2572">
        <v>1169</v>
      </c>
      <c r="H2572">
        <v>805</v>
      </c>
      <c r="I2572">
        <v>364</v>
      </c>
      <c r="J2572">
        <v>789826.78</v>
      </c>
      <c r="K2572">
        <v>515165.51</v>
      </c>
      <c r="L2572">
        <v>274661.27</v>
      </c>
      <c r="M2572">
        <v>615496.31000000006</v>
      </c>
      <c r="N2572" t="s">
        <v>16</v>
      </c>
      <c r="O2572" t="s">
        <v>17</v>
      </c>
      <c r="P2572" t="s">
        <v>481</v>
      </c>
    </row>
    <row r="2573" spans="1:16" hidden="1" x14ac:dyDescent="0.25">
      <c r="A2573" t="s">
        <v>757</v>
      </c>
      <c r="B2573" t="s">
        <v>558</v>
      </c>
      <c r="C2573" t="s">
        <v>758</v>
      </c>
      <c r="D2573" t="s">
        <v>763</v>
      </c>
      <c r="E2573" t="s">
        <v>764</v>
      </c>
      <c r="F2573">
        <v>5</v>
      </c>
      <c r="G2573">
        <v>92</v>
      </c>
      <c r="H2573">
        <v>67</v>
      </c>
      <c r="I2573">
        <v>25</v>
      </c>
      <c r="J2573">
        <v>48649.39</v>
      </c>
      <c r="K2573">
        <v>35682.85</v>
      </c>
      <c r="L2573">
        <v>12966.54</v>
      </c>
      <c r="M2573">
        <v>42114</v>
      </c>
      <c r="N2573" t="s">
        <v>16</v>
      </c>
      <c r="O2573" t="s">
        <v>17</v>
      </c>
      <c r="P2573" t="s">
        <v>481</v>
      </c>
    </row>
    <row r="2574" spans="1:16" hidden="1" x14ac:dyDescent="0.25">
      <c r="A2574" t="s">
        <v>757</v>
      </c>
      <c r="B2574" t="s">
        <v>558</v>
      </c>
      <c r="C2574" t="s">
        <v>1068</v>
      </c>
      <c r="D2574" t="s">
        <v>1069</v>
      </c>
      <c r="E2574" t="s">
        <v>1070</v>
      </c>
      <c r="F2574">
        <v>1</v>
      </c>
      <c r="G2574">
        <v>5</v>
      </c>
      <c r="H2574">
        <v>2</v>
      </c>
      <c r="I2574">
        <v>3</v>
      </c>
      <c r="J2574">
        <v>8000</v>
      </c>
      <c r="K2574">
        <v>3150</v>
      </c>
      <c r="L2574">
        <v>4850</v>
      </c>
      <c r="M2574">
        <v>5000</v>
      </c>
      <c r="N2574" t="s">
        <v>16</v>
      </c>
      <c r="O2574" t="s">
        <v>17</v>
      </c>
      <c r="P2574" t="s">
        <v>481</v>
      </c>
    </row>
    <row r="2575" spans="1:16" hidden="1" x14ac:dyDescent="0.25">
      <c r="A2575" t="s">
        <v>757</v>
      </c>
      <c r="B2575" t="s">
        <v>558</v>
      </c>
      <c r="C2575" t="s">
        <v>765</v>
      </c>
      <c r="D2575" t="s">
        <v>766</v>
      </c>
      <c r="E2575" t="s">
        <v>767</v>
      </c>
      <c r="F2575">
        <v>6</v>
      </c>
      <c r="G2575">
        <v>38</v>
      </c>
      <c r="H2575">
        <v>27</v>
      </c>
      <c r="I2575">
        <v>11</v>
      </c>
      <c r="J2575">
        <v>12594.96</v>
      </c>
      <c r="K2575">
        <v>9314.2900000000009</v>
      </c>
      <c r="L2575">
        <v>3280.67</v>
      </c>
      <c r="M2575">
        <v>12594.96</v>
      </c>
      <c r="N2575" t="s">
        <v>16</v>
      </c>
      <c r="O2575" t="s">
        <v>443</v>
      </c>
      <c r="P2575" t="s">
        <v>481</v>
      </c>
    </row>
    <row r="2576" spans="1:16" hidden="1" x14ac:dyDescent="0.25">
      <c r="A2576" t="s">
        <v>757</v>
      </c>
      <c r="B2576" t="s">
        <v>558</v>
      </c>
      <c r="C2576" t="s">
        <v>765</v>
      </c>
      <c r="D2576" t="s">
        <v>766</v>
      </c>
      <c r="E2576" t="s">
        <v>767</v>
      </c>
      <c r="F2576">
        <v>78</v>
      </c>
      <c r="G2576">
        <v>1842</v>
      </c>
      <c r="H2576">
        <v>1291</v>
      </c>
      <c r="I2576">
        <v>551</v>
      </c>
      <c r="J2576">
        <v>1186006.07</v>
      </c>
      <c r="K2576">
        <v>863655.21</v>
      </c>
      <c r="L2576">
        <v>322350.86</v>
      </c>
      <c r="M2576">
        <v>1008291.75</v>
      </c>
      <c r="N2576" t="s">
        <v>16</v>
      </c>
      <c r="O2576" t="s">
        <v>17</v>
      </c>
      <c r="P2576" t="s">
        <v>481</v>
      </c>
    </row>
    <row r="2577" spans="1:16" hidden="1" x14ac:dyDescent="0.25">
      <c r="A2577" t="s">
        <v>757</v>
      </c>
      <c r="B2577" t="s">
        <v>558</v>
      </c>
      <c r="C2577" t="s">
        <v>765</v>
      </c>
      <c r="D2577" t="s">
        <v>766</v>
      </c>
      <c r="E2577" t="s">
        <v>767</v>
      </c>
      <c r="F2577">
        <v>1</v>
      </c>
      <c r="G2577">
        <v>10</v>
      </c>
      <c r="H2577">
        <v>7</v>
      </c>
      <c r="I2577">
        <v>3</v>
      </c>
      <c r="J2577">
        <v>4680.96</v>
      </c>
      <c r="K2577">
        <v>2954.03</v>
      </c>
      <c r="L2577">
        <v>1726.93</v>
      </c>
      <c r="M2577">
        <v>4680.96</v>
      </c>
      <c r="N2577" t="s">
        <v>519</v>
      </c>
      <c r="O2577" t="s">
        <v>17</v>
      </c>
      <c r="P2577" t="s">
        <v>481</v>
      </c>
    </row>
    <row r="2578" spans="1:16" hidden="1" x14ac:dyDescent="0.25">
      <c r="A2578" t="s">
        <v>757</v>
      </c>
      <c r="B2578" t="s">
        <v>558</v>
      </c>
      <c r="C2578" t="s">
        <v>765</v>
      </c>
      <c r="D2578" t="s">
        <v>768</v>
      </c>
      <c r="E2578" t="s">
        <v>769</v>
      </c>
      <c r="F2578">
        <v>12</v>
      </c>
      <c r="G2578">
        <v>470</v>
      </c>
      <c r="H2578">
        <v>284</v>
      </c>
      <c r="I2578">
        <v>186</v>
      </c>
      <c r="J2578">
        <v>302724.61</v>
      </c>
      <c r="K2578">
        <v>193027.34</v>
      </c>
      <c r="L2578">
        <v>109697.27</v>
      </c>
      <c r="M2578">
        <v>252796.72</v>
      </c>
      <c r="N2578" t="s">
        <v>16</v>
      </c>
      <c r="O2578" t="s">
        <v>17</v>
      </c>
      <c r="P2578" t="s">
        <v>481</v>
      </c>
    </row>
    <row r="2579" spans="1:16" hidden="1" x14ac:dyDescent="0.25">
      <c r="A2579" t="s">
        <v>757</v>
      </c>
      <c r="B2579" t="s">
        <v>558</v>
      </c>
      <c r="C2579" t="s">
        <v>770</v>
      </c>
      <c r="D2579" t="s">
        <v>771</v>
      </c>
      <c r="E2579" t="s">
        <v>772</v>
      </c>
      <c r="F2579">
        <v>1</v>
      </c>
      <c r="G2579">
        <v>8</v>
      </c>
      <c r="H2579">
        <v>5</v>
      </c>
      <c r="I2579">
        <v>3</v>
      </c>
      <c r="J2579">
        <v>2480</v>
      </c>
      <c r="K2579">
        <v>1550</v>
      </c>
      <c r="L2579">
        <v>930</v>
      </c>
      <c r="M2579">
        <v>2480</v>
      </c>
      <c r="N2579" t="s">
        <v>16</v>
      </c>
      <c r="O2579" t="s">
        <v>17</v>
      </c>
      <c r="P2579" t="s">
        <v>481</v>
      </c>
    </row>
    <row r="2580" spans="1:16" hidden="1" x14ac:dyDescent="0.25">
      <c r="A2580" t="s">
        <v>757</v>
      </c>
      <c r="B2580" t="s">
        <v>558</v>
      </c>
      <c r="C2580" t="s">
        <v>773</v>
      </c>
      <c r="D2580" t="s">
        <v>774</v>
      </c>
      <c r="E2580" t="s">
        <v>775</v>
      </c>
      <c r="F2580">
        <v>13</v>
      </c>
      <c r="G2580">
        <v>55</v>
      </c>
      <c r="H2580">
        <v>41</v>
      </c>
      <c r="I2580">
        <v>14</v>
      </c>
      <c r="J2580">
        <v>27479</v>
      </c>
      <c r="K2580">
        <v>22313.41</v>
      </c>
      <c r="L2580">
        <v>5165.59</v>
      </c>
      <c r="M2580">
        <v>18479</v>
      </c>
      <c r="N2580" t="s">
        <v>16</v>
      </c>
      <c r="O2580" t="s">
        <v>443</v>
      </c>
      <c r="P2580" t="s">
        <v>481</v>
      </c>
    </row>
    <row r="2581" spans="1:16" hidden="1" x14ac:dyDescent="0.25">
      <c r="A2581" t="s">
        <v>757</v>
      </c>
      <c r="B2581" t="s">
        <v>558</v>
      </c>
      <c r="C2581" t="s">
        <v>773</v>
      </c>
      <c r="D2581" t="s">
        <v>774</v>
      </c>
      <c r="E2581" t="s">
        <v>775</v>
      </c>
      <c r="F2581">
        <v>184</v>
      </c>
      <c r="G2581">
        <v>10210</v>
      </c>
      <c r="H2581">
        <v>6889</v>
      </c>
      <c r="I2581">
        <v>3321</v>
      </c>
      <c r="J2581">
        <v>8519814.1699999999</v>
      </c>
      <c r="K2581">
        <v>6022080.5599999996</v>
      </c>
      <c r="L2581">
        <v>2497733.61</v>
      </c>
      <c r="M2581">
        <v>6321790.0700000003</v>
      </c>
      <c r="N2581" t="s">
        <v>16</v>
      </c>
      <c r="O2581" t="s">
        <v>17</v>
      </c>
      <c r="P2581" t="s">
        <v>481</v>
      </c>
    </row>
    <row r="2582" spans="1:16" hidden="1" x14ac:dyDescent="0.25">
      <c r="A2582" t="s">
        <v>757</v>
      </c>
      <c r="B2582" t="s">
        <v>558</v>
      </c>
      <c r="C2582" t="s">
        <v>776</v>
      </c>
      <c r="D2582" t="s">
        <v>777</v>
      </c>
      <c r="E2582" t="s">
        <v>778</v>
      </c>
      <c r="F2582">
        <v>2</v>
      </c>
      <c r="G2582">
        <v>8</v>
      </c>
      <c r="H2582">
        <v>5</v>
      </c>
      <c r="I2582">
        <v>3</v>
      </c>
      <c r="J2582">
        <v>2968.34</v>
      </c>
      <c r="K2582">
        <v>1614.17</v>
      </c>
      <c r="L2582">
        <v>1354.17</v>
      </c>
      <c r="M2582">
        <v>2968.34</v>
      </c>
      <c r="N2582" t="s">
        <v>16</v>
      </c>
      <c r="O2582" t="s">
        <v>443</v>
      </c>
      <c r="P2582" t="s">
        <v>481</v>
      </c>
    </row>
    <row r="2583" spans="1:16" hidden="1" x14ac:dyDescent="0.25">
      <c r="A2583" t="s">
        <v>757</v>
      </c>
      <c r="B2583" t="s">
        <v>558</v>
      </c>
      <c r="C2583" t="s">
        <v>776</v>
      </c>
      <c r="D2583" t="s">
        <v>777</v>
      </c>
      <c r="E2583" t="s">
        <v>778</v>
      </c>
      <c r="F2583">
        <v>7</v>
      </c>
      <c r="G2583">
        <v>24</v>
      </c>
      <c r="H2583">
        <v>17</v>
      </c>
      <c r="I2583">
        <v>7</v>
      </c>
      <c r="J2583">
        <v>6552.73</v>
      </c>
      <c r="K2583">
        <v>4820.63</v>
      </c>
      <c r="L2583">
        <v>1732.1</v>
      </c>
      <c r="M2583">
        <v>6552.73</v>
      </c>
      <c r="N2583" t="s">
        <v>16</v>
      </c>
      <c r="O2583" t="s">
        <v>17</v>
      </c>
      <c r="P2583" t="s">
        <v>481</v>
      </c>
    </row>
    <row r="2584" spans="1:16" hidden="1" x14ac:dyDescent="0.25">
      <c r="A2584" t="s">
        <v>757</v>
      </c>
      <c r="B2584" t="s">
        <v>558</v>
      </c>
      <c r="C2584" t="s">
        <v>779</v>
      </c>
      <c r="D2584" t="s">
        <v>780</v>
      </c>
      <c r="E2584" t="s">
        <v>781</v>
      </c>
      <c r="F2584">
        <v>5</v>
      </c>
      <c r="G2584">
        <v>21</v>
      </c>
      <c r="H2584">
        <v>13</v>
      </c>
      <c r="I2584">
        <v>8</v>
      </c>
      <c r="J2584">
        <v>6707.67</v>
      </c>
      <c r="K2584">
        <v>3628.36</v>
      </c>
      <c r="L2584">
        <v>3079.31</v>
      </c>
      <c r="M2584">
        <v>6707.67</v>
      </c>
      <c r="N2584" t="s">
        <v>16</v>
      </c>
      <c r="O2584" t="s">
        <v>17</v>
      </c>
      <c r="P2584" t="s">
        <v>481</v>
      </c>
    </row>
    <row r="2585" spans="1:16" hidden="1" x14ac:dyDescent="0.25">
      <c r="A2585" t="s">
        <v>757</v>
      </c>
      <c r="B2585" t="s">
        <v>558</v>
      </c>
      <c r="C2585" t="s">
        <v>782</v>
      </c>
      <c r="D2585" t="s">
        <v>783</v>
      </c>
      <c r="E2585" t="s">
        <v>784</v>
      </c>
      <c r="F2585">
        <v>2</v>
      </c>
      <c r="G2585">
        <v>7</v>
      </c>
      <c r="H2585">
        <v>6</v>
      </c>
      <c r="I2585">
        <v>1</v>
      </c>
      <c r="J2585">
        <v>3030</v>
      </c>
      <c r="K2585">
        <v>2630</v>
      </c>
      <c r="L2585">
        <v>400</v>
      </c>
      <c r="M2585">
        <v>3030</v>
      </c>
      <c r="N2585" t="s">
        <v>16</v>
      </c>
      <c r="O2585" t="s">
        <v>17</v>
      </c>
      <c r="P2585" t="s">
        <v>481</v>
      </c>
    </row>
    <row r="2586" spans="1:16" hidden="1" x14ac:dyDescent="0.25">
      <c r="A2586" t="s">
        <v>757</v>
      </c>
      <c r="B2586" t="s">
        <v>558</v>
      </c>
      <c r="C2586" t="s">
        <v>785</v>
      </c>
      <c r="D2586" t="s">
        <v>786</v>
      </c>
      <c r="E2586" t="s">
        <v>787</v>
      </c>
      <c r="F2586">
        <v>1</v>
      </c>
      <c r="G2586">
        <v>11</v>
      </c>
      <c r="H2586">
        <v>5</v>
      </c>
      <c r="I2586">
        <v>6</v>
      </c>
      <c r="J2586">
        <v>4600</v>
      </c>
      <c r="K2586">
        <v>1800</v>
      </c>
      <c r="L2586">
        <v>2800</v>
      </c>
      <c r="M2586">
        <v>4600</v>
      </c>
      <c r="N2586" t="s">
        <v>16</v>
      </c>
      <c r="O2586" t="s">
        <v>443</v>
      </c>
      <c r="P2586" t="s">
        <v>481</v>
      </c>
    </row>
    <row r="2587" spans="1:16" hidden="1" x14ac:dyDescent="0.25">
      <c r="A2587" t="s">
        <v>757</v>
      </c>
      <c r="B2587" t="s">
        <v>558</v>
      </c>
      <c r="C2587" t="s">
        <v>785</v>
      </c>
      <c r="D2587" t="s">
        <v>786</v>
      </c>
      <c r="E2587" t="s">
        <v>787</v>
      </c>
      <c r="F2587">
        <v>1</v>
      </c>
      <c r="G2587">
        <v>9</v>
      </c>
      <c r="H2587">
        <v>8</v>
      </c>
      <c r="I2587">
        <v>1</v>
      </c>
      <c r="J2587">
        <v>7526.74</v>
      </c>
      <c r="K2587">
        <v>7126.74</v>
      </c>
      <c r="L2587">
        <v>400</v>
      </c>
      <c r="M2587">
        <v>6101.67</v>
      </c>
      <c r="N2587" t="s">
        <v>16</v>
      </c>
      <c r="O2587" t="s">
        <v>17</v>
      </c>
      <c r="P2587" t="s">
        <v>481</v>
      </c>
    </row>
    <row r="2588" spans="1:16" hidden="1" x14ac:dyDescent="0.25">
      <c r="A2588" t="s">
        <v>757</v>
      </c>
      <c r="B2588" t="s">
        <v>558</v>
      </c>
      <c r="C2588" t="s">
        <v>788</v>
      </c>
      <c r="D2588" t="s">
        <v>789</v>
      </c>
      <c r="E2588" t="s">
        <v>790</v>
      </c>
      <c r="F2588">
        <v>9</v>
      </c>
      <c r="G2588">
        <v>42</v>
      </c>
      <c r="H2588">
        <v>28</v>
      </c>
      <c r="I2588">
        <v>14</v>
      </c>
      <c r="J2588">
        <v>22141.759999999998</v>
      </c>
      <c r="K2588">
        <v>16446.27</v>
      </c>
      <c r="L2588">
        <v>5695.49</v>
      </c>
      <c r="M2588">
        <v>21691.759999999998</v>
      </c>
      <c r="N2588" t="s">
        <v>16</v>
      </c>
      <c r="O2588" t="s">
        <v>443</v>
      </c>
      <c r="P2588" t="s">
        <v>481</v>
      </c>
    </row>
    <row r="2589" spans="1:16" hidden="1" x14ac:dyDescent="0.25">
      <c r="A2589" t="s">
        <v>757</v>
      </c>
      <c r="B2589" t="s">
        <v>558</v>
      </c>
      <c r="C2589" t="s">
        <v>788</v>
      </c>
      <c r="D2589" t="s">
        <v>789</v>
      </c>
      <c r="E2589" t="s">
        <v>790</v>
      </c>
      <c r="F2589">
        <v>95</v>
      </c>
      <c r="G2589">
        <v>1120</v>
      </c>
      <c r="H2589">
        <v>820</v>
      </c>
      <c r="I2589">
        <v>300</v>
      </c>
      <c r="J2589">
        <v>1199788.6299999999</v>
      </c>
      <c r="K2589">
        <v>916095.38</v>
      </c>
      <c r="L2589">
        <v>283693.25</v>
      </c>
      <c r="M2589">
        <v>801523.67</v>
      </c>
      <c r="N2589" t="s">
        <v>16</v>
      </c>
      <c r="O2589" t="s">
        <v>17</v>
      </c>
      <c r="P2589" t="s">
        <v>481</v>
      </c>
    </row>
    <row r="2590" spans="1:16" hidden="1" x14ac:dyDescent="0.25">
      <c r="A2590" t="s">
        <v>757</v>
      </c>
      <c r="B2590" t="s">
        <v>558</v>
      </c>
      <c r="C2590" t="s">
        <v>788</v>
      </c>
      <c r="D2590" t="s">
        <v>791</v>
      </c>
      <c r="E2590" t="s">
        <v>792</v>
      </c>
      <c r="F2590">
        <v>1</v>
      </c>
      <c r="G2590">
        <v>2</v>
      </c>
      <c r="H2590">
        <v>2</v>
      </c>
      <c r="I2590">
        <v>0</v>
      </c>
      <c r="J2590">
        <v>2000</v>
      </c>
      <c r="K2590">
        <v>2000</v>
      </c>
      <c r="L2590">
        <v>0</v>
      </c>
      <c r="M2590">
        <v>2000</v>
      </c>
      <c r="N2590" t="s">
        <v>16</v>
      </c>
      <c r="O2590" t="s">
        <v>443</v>
      </c>
      <c r="P2590" t="s">
        <v>481</v>
      </c>
    </row>
    <row r="2591" spans="1:16" hidden="1" x14ac:dyDescent="0.25">
      <c r="A2591" t="s">
        <v>757</v>
      </c>
      <c r="B2591" t="s">
        <v>558</v>
      </c>
      <c r="C2591" t="s">
        <v>788</v>
      </c>
      <c r="D2591" t="s">
        <v>791</v>
      </c>
      <c r="E2591" t="s">
        <v>792</v>
      </c>
      <c r="F2591">
        <v>56</v>
      </c>
      <c r="G2591">
        <v>866</v>
      </c>
      <c r="H2591">
        <v>501</v>
      </c>
      <c r="I2591">
        <v>365</v>
      </c>
      <c r="J2591">
        <v>711235.84</v>
      </c>
      <c r="K2591">
        <v>425287.55</v>
      </c>
      <c r="L2591">
        <v>285948.28999999998</v>
      </c>
      <c r="M2591">
        <v>613238.02</v>
      </c>
      <c r="N2591" t="s">
        <v>16</v>
      </c>
      <c r="O2591" t="s">
        <v>17</v>
      </c>
      <c r="P2591" t="s">
        <v>481</v>
      </c>
    </row>
    <row r="2592" spans="1:16" hidden="1" x14ac:dyDescent="0.25">
      <c r="A2592" t="s">
        <v>757</v>
      </c>
      <c r="B2592" t="s">
        <v>558</v>
      </c>
      <c r="C2592" t="s">
        <v>788</v>
      </c>
      <c r="D2592" t="s">
        <v>793</v>
      </c>
      <c r="E2592" t="s">
        <v>794</v>
      </c>
      <c r="F2592">
        <v>4</v>
      </c>
      <c r="G2592">
        <v>14</v>
      </c>
      <c r="H2592">
        <v>9</v>
      </c>
      <c r="I2592">
        <v>5</v>
      </c>
      <c r="J2592">
        <v>6612.66</v>
      </c>
      <c r="K2592">
        <v>4198.33</v>
      </c>
      <c r="L2592">
        <v>2414.33</v>
      </c>
      <c r="M2592">
        <v>6212.66</v>
      </c>
      <c r="N2592" t="s">
        <v>16</v>
      </c>
      <c r="O2592" t="s">
        <v>443</v>
      </c>
      <c r="P2592" t="s">
        <v>481</v>
      </c>
    </row>
    <row r="2593" spans="1:16" hidden="1" x14ac:dyDescent="0.25">
      <c r="A2593" t="s">
        <v>757</v>
      </c>
      <c r="B2593" t="s">
        <v>558</v>
      </c>
      <c r="C2593" t="s">
        <v>788</v>
      </c>
      <c r="D2593" t="s">
        <v>793</v>
      </c>
      <c r="E2593" t="s">
        <v>794</v>
      </c>
      <c r="F2593">
        <v>45</v>
      </c>
      <c r="G2593">
        <v>1139</v>
      </c>
      <c r="H2593">
        <v>985</v>
      </c>
      <c r="I2593">
        <v>154</v>
      </c>
      <c r="J2593">
        <v>550189.82999999996</v>
      </c>
      <c r="K2593">
        <v>462120.95</v>
      </c>
      <c r="L2593">
        <v>88068.88</v>
      </c>
      <c r="M2593">
        <v>423208.24</v>
      </c>
      <c r="N2593" t="s">
        <v>16</v>
      </c>
      <c r="O2593" t="s">
        <v>17</v>
      </c>
      <c r="P2593" t="s">
        <v>481</v>
      </c>
    </row>
    <row r="2594" spans="1:16" hidden="1" x14ac:dyDescent="0.25">
      <c r="A2594" t="s">
        <v>757</v>
      </c>
      <c r="B2594" t="s">
        <v>558</v>
      </c>
      <c r="C2594" t="s">
        <v>795</v>
      </c>
      <c r="D2594" t="s">
        <v>796</v>
      </c>
      <c r="E2594" t="s">
        <v>797</v>
      </c>
      <c r="F2594">
        <v>1</v>
      </c>
      <c r="G2594">
        <v>13</v>
      </c>
      <c r="H2594">
        <v>8</v>
      </c>
      <c r="I2594">
        <v>5</v>
      </c>
      <c r="J2594">
        <v>8476.67</v>
      </c>
      <c r="K2594">
        <v>6866.67</v>
      </c>
      <c r="L2594">
        <v>1610</v>
      </c>
      <c r="M2594">
        <v>7301.67</v>
      </c>
      <c r="N2594" t="s">
        <v>16</v>
      </c>
      <c r="O2594" t="s">
        <v>443</v>
      </c>
      <c r="P2594" t="s">
        <v>481</v>
      </c>
    </row>
    <row r="2595" spans="1:16" hidden="1" x14ac:dyDescent="0.25">
      <c r="A2595" t="s">
        <v>757</v>
      </c>
      <c r="B2595" t="s">
        <v>558</v>
      </c>
      <c r="C2595" t="s">
        <v>795</v>
      </c>
      <c r="D2595" t="s">
        <v>796</v>
      </c>
      <c r="E2595" t="s">
        <v>797</v>
      </c>
      <c r="F2595">
        <v>16</v>
      </c>
      <c r="G2595">
        <v>637</v>
      </c>
      <c r="H2595">
        <v>303</v>
      </c>
      <c r="I2595">
        <v>334</v>
      </c>
      <c r="J2595">
        <v>463885.27</v>
      </c>
      <c r="K2595">
        <v>253957.99</v>
      </c>
      <c r="L2595">
        <v>209927.28</v>
      </c>
      <c r="M2595">
        <v>352476.28</v>
      </c>
      <c r="N2595" t="s">
        <v>16</v>
      </c>
      <c r="O2595" t="s">
        <v>17</v>
      </c>
      <c r="P2595" t="s">
        <v>481</v>
      </c>
    </row>
    <row r="2596" spans="1:16" hidden="1" x14ac:dyDescent="0.25">
      <c r="A2596" t="s">
        <v>757</v>
      </c>
      <c r="B2596" t="s">
        <v>558</v>
      </c>
      <c r="C2596" t="s">
        <v>795</v>
      </c>
      <c r="D2596" t="s">
        <v>798</v>
      </c>
      <c r="E2596" t="s">
        <v>799</v>
      </c>
      <c r="F2596">
        <v>2</v>
      </c>
      <c r="G2596">
        <v>19</v>
      </c>
      <c r="H2596">
        <v>15</v>
      </c>
      <c r="I2596">
        <v>4</v>
      </c>
      <c r="J2596">
        <v>13915.7</v>
      </c>
      <c r="K2596">
        <v>11473.84</v>
      </c>
      <c r="L2596">
        <v>2441.86</v>
      </c>
      <c r="M2596">
        <v>12396.03</v>
      </c>
      <c r="N2596" t="s">
        <v>16</v>
      </c>
      <c r="O2596" t="s">
        <v>443</v>
      </c>
      <c r="P2596" t="s">
        <v>481</v>
      </c>
    </row>
    <row r="2597" spans="1:16" hidden="1" x14ac:dyDescent="0.25">
      <c r="A2597" t="s">
        <v>757</v>
      </c>
      <c r="B2597" t="s">
        <v>558</v>
      </c>
      <c r="C2597" t="s">
        <v>795</v>
      </c>
      <c r="D2597" t="s">
        <v>798</v>
      </c>
      <c r="E2597" t="s">
        <v>799</v>
      </c>
      <c r="F2597">
        <v>12</v>
      </c>
      <c r="G2597">
        <v>147</v>
      </c>
      <c r="H2597">
        <v>98</v>
      </c>
      <c r="I2597">
        <v>49</v>
      </c>
      <c r="J2597">
        <v>121649.7</v>
      </c>
      <c r="K2597">
        <v>88100.98</v>
      </c>
      <c r="L2597">
        <v>33548.720000000001</v>
      </c>
      <c r="M2597">
        <v>95550</v>
      </c>
      <c r="N2597" t="s">
        <v>16</v>
      </c>
      <c r="O2597" t="s">
        <v>17</v>
      </c>
      <c r="P2597" t="s">
        <v>481</v>
      </c>
    </row>
    <row r="2598" spans="1:16" hidden="1" x14ac:dyDescent="0.25">
      <c r="A2598" t="s">
        <v>757</v>
      </c>
      <c r="B2598" t="s">
        <v>558</v>
      </c>
      <c r="C2598" t="s">
        <v>800</v>
      </c>
      <c r="D2598" t="s">
        <v>801</v>
      </c>
      <c r="E2598" t="s">
        <v>802</v>
      </c>
      <c r="F2598">
        <v>6</v>
      </c>
      <c r="G2598">
        <v>49</v>
      </c>
      <c r="H2598">
        <v>37</v>
      </c>
      <c r="I2598">
        <v>12</v>
      </c>
      <c r="J2598">
        <v>29487.34</v>
      </c>
      <c r="K2598">
        <v>23442.34</v>
      </c>
      <c r="L2598">
        <v>6045</v>
      </c>
      <c r="M2598">
        <v>21320</v>
      </c>
      <c r="N2598" t="s">
        <v>16</v>
      </c>
      <c r="O2598" t="s">
        <v>17</v>
      </c>
      <c r="P2598" t="s">
        <v>481</v>
      </c>
    </row>
    <row r="2599" spans="1:16" hidden="1" x14ac:dyDescent="0.25">
      <c r="A2599" t="s">
        <v>803</v>
      </c>
      <c r="B2599" t="s">
        <v>804</v>
      </c>
      <c r="C2599" t="s">
        <v>805</v>
      </c>
      <c r="D2599" t="s">
        <v>806</v>
      </c>
      <c r="E2599" t="s">
        <v>807</v>
      </c>
      <c r="F2599">
        <v>9</v>
      </c>
      <c r="G2599">
        <v>7181</v>
      </c>
      <c r="H2599">
        <v>3132</v>
      </c>
      <c r="I2599">
        <v>4049</v>
      </c>
      <c r="J2599">
        <v>5700136.0800000001</v>
      </c>
      <c r="K2599">
        <v>2572632.58</v>
      </c>
      <c r="L2599">
        <v>3127503.5</v>
      </c>
      <c r="M2599">
        <v>5230479.18</v>
      </c>
      <c r="N2599" t="s">
        <v>16</v>
      </c>
      <c r="O2599" t="s">
        <v>17</v>
      </c>
      <c r="P2599" t="s">
        <v>481</v>
      </c>
    </row>
    <row r="2600" spans="1:16" hidden="1" x14ac:dyDescent="0.25">
      <c r="A2600" t="s">
        <v>803</v>
      </c>
      <c r="B2600" t="s">
        <v>804</v>
      </c>
      <c r="C2600" t="s">
        <v>805</v>
      </c>
      <c r="D2600" t="s">
        <v>806</v>
      </c>
      <c r="E2600" t="s">
        <v>807</v>
      </c>
      <c r="F2600">
        <v>5</v>
      </c>
      <c r="G2600">
        <v>1579</v>
      </c>
      <c r="H2600">
        <v>885</v>
      </c>
      <c r="I2600">
        <v>694</v>
      </c>
      <c r="J2600">
        <v>1736195.52</v>
      </c>
      <c r="K2600">
        <v>1045136.91</v>
      </c>
      <c r="L2600">
        <v>691058.61</v>
      </c>
      <c r="M2600">
        <v>1220683.55</v>
      </c>
      <c r="N2600" t="s">
        <v>804</v>
      </c>
      <c r="O2600" t="s">
        <v>17</v>
      </c>
      <c r="P2600" t="s">
        <v>481</v>
      </c>
    </row>
    <row r="2601" spans="1:16" hidden="1" x14ac:dyDescent="0.25">
      <c r="A2601" t="s">
        <v>803</v>
      </c>
      <c r="B2601" t="s">
        <v>804</v>
      </c>
      <c r="C2601" t="s">
        <v>805</v>
      </c>
      <c r="D2601" t="s">
        <v>808</v>
      </c>
      <c r="E2601" t="s">
        <v>809</v>
      </c>
      <c r="F2601">
        <v>3</v>
      </c>
      <c r="G2601">
        <v>7</v>
      </c>
      <c r="H2601">
        <v>6</v>
      </c>
      <c r="I2601">
        <v>1</v>
      </c>
      <c r="J2601">
        <v>1745.34</v>
      </c>
      <c r="K2601">
        <v>1431</v>
      </c>
      <c r="L2601">
        <v>314.33999999999997</v>
      </c>
      <c r="M2601">
        <v>1745.34</v>
      </c>
      <c r="N2601" t="s">
        <v>16</v>
      </c>
      <c r="O2601" t="s">
        <v>443</v>
      </c>
      <c r="P2601" t="s">
        <v>481</v>
      </c>
    </row>
    <row r="2602" spans="1:16" hidden="1" x14ac:dyDescent="0.25">
      <c r="A2602" t="s">
        <v>803</v>
      </c>
      <c r="B2602" t="s">
        <v>804</v>
      </c>
      <c r="C2602" t="s">
        <v>805</v>
      </c>
      <c r="D2602" t="s">
        <v>808</v>
      </c>
      <c r="E2602" t="s">
        <v>809</v>
      </c>
      <c r="F2602">
        <v>214</v>
      </c>
      <c r="G2602">
        <v>11927</v>
      </c>
      <c r="H2602">
        <v>5506</v>
      </c>
      <c r="I2602">
        <v>6421</v>
      </c>
      <c r="J2602">
        <v>9455630.4100000001</v>
      </c>
      <c r="K2602">
        <v>4664418.67</v>
      </c>
      <c r="L2602">
        <v>4791211.74</v>
      </c>
      <c r="M2602">
        <v>7544407.0999999996</v>
      </c>
      <c r="N2602" t="s">
        <v>16</v>
      </c>
      <c r="O2602" t="s">
        <v>17</v>
      </c>
      <c r="P2602" t="s">
        <v>481</v>
      </c>
    </row>
    <row r="2603" spans="1:16" hidden="1" x14ac:dyDescent="0.25">
      <c r="A2603" t="s">
        <v>803</v>
      </c>
      <c r="B2603" t="s">
        <v>804</v>
      </c>
      <c r="C2603" t="s">
        <v>805</v>
      </c>
      <c r="D2603" t="s">
        <v>808</v>
      </c>
      <c r="E2603" t="s">
        <v>809</v>
      </c>
      <c r="F2603">
        <v>1</v>
      </c>
      <c r="G2603">
        <v>484</v>
      </c>
      <c r="H2603">
        <v>218</v>
      </c>
      <c r="I2603">
        <v>266</v>
      </c>
      <c r="J2603">
        <v>432991.59</v>
      </c>
      <c r="K2603">
        <v>192512.7</v>
      </c>
      <c r="L2603">
        <v>240478.89</v>
      </c>
      <c r="M2603">
        <v>412834</v>
      </c>
      <c r="N2603" t="s">
        <v>519</v>
      </c>
      <c r="O2603" t="s">
        <v>17</v>
      </c>
      <c r="P2603" t="s">
        <v>481</v>
      </c>
    </row>
    <row r="2604" spans="1:16" hidden="1" x14ac:dyDescent="0.25">
      <c r="A2604" t="s">
        <v>803</v>
      </c>
      <c r="B2604" t="s">
        <v>804</v>
      </c>
      <c r="C2604" t="s">
        <v>805</v>
      </c>
      <c r="D2604" t="s">
        <v>808</v>
      </c>
      <c r="E2604" t="s">
        <v>809</v>
      </c>
      <c r="F2604">
        <v>12</v>
      </c>
      <c r="G2604">
        <v>1039</v>
      </c>
      <c r="H2604">
        <v>502</v>
      </c>
      <c r="I2604">
        <v>537</v>
      </c>
      <c r="J2604">
        <v>1060774.0900000001</v>
      </c>
      <c r="K2604">
        <v>590687.51</v>
      </c>
      <c r="L2604">
        <v>470086.58</v>
      </c>
      <c r="M2604">
        <v>733811.28</v>
      </c>
      <c r="N2604" t="s">
        <v>804</v>
      </c>
      <c r="O2604" t="s">
        <v>17</v>
      </c>
      <c r="P2604" t="s">
        <v>481</v>
      </c>
    </row>
    <row r="2605" spans="1:16" hidden="1" x14ac:dyDescent="0.25">
      <c r="A2605" t="s">
        <v>803</v>
      </c>
      <c r="B2605" t="s">
        <v>804</v>
      </c>
      <c r="C2605" t="s">
        <v>810</v>
      </c>
      <c r="D2605" t="s">
        <v>811</v>
      </c>
      <c r="E2605" t="s">
        <v>812</v>
      </c>
      <c r="F2605">
        <v>5</v>
      </c>
      <c r="G2605">
        <v>15</v>
      </c>
      <c r="H2605">
        <v>8</v>
      </c>
      <c r="I2605">
        <v>7</v>
      </c>
      <c r="J2605">
        <v>5337.87</v>
      </c>
      <c r="K2605">
        <v>2610</v>
      </c>
      <c r="L2605">
        <v>2727.87</v>
      </c>
      <c r="M2605">
        <v>5337.87</v>
      </c>
      <c r="N2605" t="s">
        <v>16</v>
      </c>
      <c r="O2605" t="s">
        <v>443</v>
      </c>
      <c r="P2605" t="s">
        <v>481</v>
      </c>
    </row>
    <row r="2606" spans="1:16" hidden="1" x14ac:dyDescent="0.25">
      <c r="A2606" t="s">
        <v>803</v>
      </c>
      <c r="B2606" t="s">
        <v>804</v>
      </c>
      <c r="C2606" t="s">
        <v>810</v>
      </c>
      <c r="D2606" t="s">
        <v>811</v>
      </c>
      <c r="E2606" t="s">
        <v>812</v>
      </c>
      <c r="F2606">
        <v>177</v>
      </c>
      <c r="G2606">
        <v>3764</v>
      </c>
      <c r="H2606">
        <v>2198</v>
      </c>
      <c r="I2606">
        <v>1566</v>
      </c>
      <c r="J2606">
        <v>2932887.18</v>
      </c>
      <c r="K2606">
        <v>1767524.83</v>
      </c>
      <c r="L2606">
        <v>1165362.3500000001</v>
      </c>
      <c r="M2606">
        <v>2148587.2999999998</v>
      </c>
      <c r="N2606" t="s">
        <v>16</v>
      </c>
      <c r="O2606" t="s">
        <v>17</v>
      </c>
      <c r="P2606" t="s">
        <v>481</v>
      </c>
    </row>
    <row r="2607" spans="1:16" hidden="1" x14ac:dyDescent="0.25">
      <c r="A2607" t="s">
        <v>803</v>
      </c>
      <c r="B2607" t="s">
        <v>804</v>
      </c>
      <c r="C2607" t="s">
        <v>810</v>
      </c>
      <c r="D2607" t="s">
        <v>811</v>
      </c>
      <c r="E2607" t="s">
        <v>812</v>
      </c>
      <c r="F2607">
        <v>2</v>
      </c>
      <c r="G2607">
        <v>92</v>
      </c>
      <c r="H2607">
        <v>52</v>
      </c>
      <c r="I2607">
        <v>40</v>
      </c>
      <c r="J2607">
        <v>71613.53</v>
      </c>
      <c r="K2607">
        <v>42437.53</v>
      </c>
      <c r="L2607">
        <v>29176</v>
      </c>
      <c r="M2607">
        <v>69265.53</v>
      </c>
      <c r="N2607" t="s">
        <v>519</v>
      </c>
      <c r="O2607" t="s">
        <v>17</v>
      </c>
      <c r="P2607" t="s">
        <v>481</v>
      </c>
    </row>
    <row r="2608" spans="1:16" hidden="1" x14ac:dyDescent="0.25">
      <c r="A2608" t="s">
        <v>803</v>
      </c>
      <c r="B2608" t="s">
        <v>804</v>
      </c>
      <c r="C2608" t="s">
        <v>810</v>
      </c>
      <c r="D2608" t="s">
        <v>811</v>
      </c>
      <c r="E2608" t="s">
        <v>812</v>
      </c>
      <c r="F2608">
        <v>3</v>
      </c>
      <c r="G2608">
        <v>126</v>
      </c>
      <c r="H2608">
        <v>61</v>
      </c>
      <c r="I2608">
        <v>65</v>
      </c>
      <c r="J2608">
        <v>73334.52</v>
      </c>
      <c r="K2608">
        <v>38789.14</v>
      </c>
      <c r="L2608">
        <v>34545.379999999997</v>
      </c>
      <c r="M2608">
        <v>69019.679999999993</v>
      </c>
      <c r="N2608" t="s">
        <v>804</v>
      </c>
      <c r="O2608" t="s">
        <v>17</v>
      </c>
      <c r="P2608" t="s">
        <v>481</v>
      </c>
    </row>
    <row r="2609" spans="1:16" hidden="1" x14ac:dyDescent="0.25">
      <c r="A2609" t="s">
        <v>803</v>
      </c>
      <c r="B2609" t="s">
        <v>804</v>
      </c>
      <c r="C2609" t="s">
        <v>813</v>
      </c>
      <c r="D2609" t="s">
        <v>814</v>
      </c>
      <c r="E2609" t="s">
        <v>815</v>
      </c>
      <c r="F2609">
        <v>1</v>
      </c>
      <c r="G2609">
        <v>24</v>
      </c>
      <c r="H2609">
        <v>13</v>
      </c>
      <c r="I2609">
        <v>11</v>
      </c>
      <c r="J2609">
        <v>26715.52</v>
      </c>
      <c r="K2609">
        <v>15715.52</v>
      </c>
      <c r="L2609">
        <v>11000</v>
      </c>
      <c r="M2609">
        <v>24000</v>
      </c>
      <c r="N2609" t="s">
        <v>16</v>
      </c>
      <c r="O2609" t="s">
        <v>17</v>
      </c>
      <c r="P2609" t="s">
        <v>481</v>
      </c>
    </row>
    <row r="2610" spans="1:16" hidden="1" x14ac:dyDescent="0.25">
      <c r="A2610" t="s">
        <v>803</v>
      </c>
      <c r="B2610" t="s">
        <v>804</v>
      </c>
      <c r="C2610" t="s">
        <v>816</v>
      </c>
      <c r="D2610" t="s">
        <v>817</v>
      </c>
      <c r="E2610" t="s">
        <v>818</v>
      </c>
      <c r="F2610">
        <v>5</v>
      </c>
      <c r="G2610">
        <v>80</v>
      </c>
      <c r="H2610">
        <v>48</v>
      </c>
      <c r="I2610">
        <v>32</v>
      </c>
      <c r="J2610">
        <v>30757.8</v>
      </c>
      <c r="K2610">
        <v>17704.93</v>
      </c>
      <c r="L2610">
        <v>13052.87</v>
      </c>
      <c r="M2610">
        <v>30757.8</v>
      </c>
      <c r="N2610" t="s">
        <v>16</v>
      </c>
      <c r="O2610" t="s">
        <v>17</v>
      </c>
      <c r="P2610" t="s">
        <v>481</v>
      </c>
    </row>
    <row r="2611" spans="1:16" hidden="1" x14ac:dyDescent="0.25">
      <c r="A2611" t="s">
        <v>803</v>
      </c>
      <c r="B2611" t="s">
        <v>804</v>
      </c>
      <c r="C2611" t="s">
        <v>816</v>
      </c>
      <c r="D2611" t="s">
        <v>819</v>
      </c>
      <c r="E2611" t="s">
        <v>820</v>
      </c>
      <c r="F2611">
        <v>3</v>
      </c>
      <c r="G2611">
        <v>12</v>
      </c>
      <c r="H2611">
        <v>6</v>
      </c>
      <c r="I2611">
        <v>6</v>
      </c>
      <c r="J2611">
        <v>4385.0200000000004</v>
      </c>
      <c r="K2611">
        <v>2268.34</v>
      </c>
      <c r="L2611">
        <v>2116.6799999999998</v>
      </c>
      <c r="M2611">
        <v>4385.0200000000004</v>
      </c>
      <c r="N2611" t="s">
        <v>16</v>
      </c>
      <c r="O2611" t="s">
        <v>443</v>
      </c>
      <c r="P2611" t="s">
        <v>481</v>
      </c>
    </row>
    <row r="2612" spans="1:16" hidden="1" x14ac:dyDescent="0.25">
      <c r="A2612" t="s">
        <v>803</v>
      </c>
      <c r="B2612" t="s">
        <v>804</v>
      </c>
      <c r="C2612" t="s">
        <v>816</v>
      </c>
      <c r="D2612" t="s">
        <v>819</v>
      </c>
      <c r="E2612" t="s">
        <v>820</v>
      </c>
      <c r="F2612">
        <v>115</v>
      </c>
      <c r="G2612">
        <v>3058</v>
      </c>
      <c r="H2612">
        <v>1641</v>
      </c>
      <c r="I2612">
        <v>1417</v>
      </c>
      <c r="J2612">
        <v>1797327</v>
      </c>
      <c r="K2612">
        <v>1025180.55</v>
      </c>
      <c r="L2612">
        <v>772146.45</v>
      </c>
      <c r="M2612">
        <v>1577247.39</v>
      </c>
      <c r="N2612" t="s">
        <v>16</v>
      </c>
      <c r="O2612" t="s">
        <v>17</v>
      </c>
      <c r="P2612" t="s">
        <v>481</v>
      </c>
    </row>
    <row r="2613" spans="1:16" hidden="1" x14ac:dyDescent="0.25">
      <c r="A2613" t="s">
        <v>803</v>
      </c>
      <c r="B2613" t="s">
        <v>804</v>
      </c>
      <c r="C2613" t="s">
        <v>816</v>
      </c>
      <c r="D2613" t="s">
        <v>819</v>
      </c>
      <c r="E2613" t="s">
        <v>820</v>
      </c>
      <c r="F2613">
        <v>7</v>
      </c>
      <c r="G2613">
        <v>355</v>
      </c>
      <c r="H2613">
        <v>178</v>
      </c>
      <c r="I2613">
        <v>177</v>
      </c>
      <c r="J2613">
        <v>274223.02</v>
      </c>
      <c r="K2613">
        <v>150321.73000000001</v>
      </c>
      <c r="L2613">
        <v>123901.29</v>
      </c>
      <c r="M2613">
        <v>225024.64000000001</v>
      </c>
      <c r="N2613" t="s">
        <v>804</v>
      </c>
      <c r="O2613" t="s">
        <v>17</v>
      </c>
      <c r="P2613" t="s">
        <v>481</v>
      </c>
    </row>
    <row r="2614" spans="1:16" hidden="1" x14ac:dyDescent="0.25">
      <c r="A2614" t="s">
        <v>803</v>
      </c>
      <c r="B2614" t="s">
        <v>804</v>
      </c>
      <c r="C2614" t="s">
        <v>816</v>
      </c>
      <c r="D2614" t="s">
        <v>821</v>
      </c>
      <c r="E2614" t="s">
        <v>822</v>
      </c>
      <c r="F2614">
        <v>3</v>
      </c>
      <c r="G2614">
        <v>9</v>
      </c>
      <c r="H2614">
        <v>7</v>
      </c>
      <c r="I2614">
        <v>2</v>
      </c>
      <c r="J2614">
        <v>4879.18</v>
      </c>
      <c r="K2614">
        <v>4074.18</v>
      </c>
      <c r="L2614">
        <v>805</v>
      </c>
      <c r="M2614">
        <v>4879.18</v>
      </c>
      <c r="N2614" t="s">
        <v>16</v>
      </c>
      <c r="O2614" t="s">
        <v>17</v>
      </c>
      <c r="P2614" t="s">
        <v>481</v>
      </c>
    </row>
    <row r="2615" spans="1:16" hidden="1" x14ac:dyDescent="0.25">
      <c r="A2615" t="s">
        <v>803</v>
      </c>
      <c r="B2615" t="s">
        <v>804</v>
      </c>
      <c r="C2615" t="s">
        <v>823</v>
      </c>
      <c r="D2615" t="s">
        <v>824</v>
      </c>
      <c r="E2615" t="s">
        <v>825</v>
      </c>
      <c r="F2615">
        <v>2</v>
      </c>
      <c r="G2615">
        <v>12</v>
      </c>
      <c r="H2615">
        <v>6</v>
      </c>
      <c r="I2615">
        <v>6</v>
      </c>
      <c r="J2615">
        <v>2474.17</v>
      </c>
      <c r="K2615">
        <v>1389.17</v>
      </c>
      <c r="L2615">
        <v>1085</v>
      </c>
      <c r="M2615">
        <v>2474.17</v>
      </c>
      <c r="N2615" t="s">
        <v>16</v>
      </c>
      <c r="O2615" t="s">
        <v>443</v>
      </c>
      <c r="P2615" t="s">
        <v>481</v>
      </c>
    </row>
    <row r="2616" spans="1:16" hidden="1" x14ac:dyDescent="0.25">
      <c r="A2616" t="s">
        <v>803</v>
      </c>
      <c r="B2616" t="s">
        <v>804</v>
      </c>
      <c r="C2616" t="s">
        <v>823</v>
      </c>
      <c r="D2616" t="s">
        <v>824</v>
      </c>
      <c r="E2616" t="s">
        <v>825</v>
      </c>
      <c r="F2616">
        <v>11</v>
      </c>
      <c r="G2616">
        <v>736</v>
      </c>
      <c r="H2616">
        <v>295</v>
      </c>
      <c r="I2616">
        <v>441</v>
      </c>
      <c r="J2616">
        <v>849474.66</v>
      </c>
      <c r="K2616">
        <v>384179.51</v>
      </c>
      <c r="L2616">
        <v>465295.15</v>
      </c>
      <c r="M2616">
        <v>554652.25</v>
      </c>
      <c r="N2616" t="s">
        <v>16</v>
      </c>
      <c r="O2616" t="s">
        <v>17</v>
      </c>
      <c r="P2616" t="s">
        <v>481</v>
      </c>
    </row>
    <row r="2617" spans="1:16" hidden="1" x14ac:dyDescent="0.25">
      <c r="A2617" t="s">
        <v>803</v>
      </c>
      <c r="B2617" t="s">
        <v>804</v>
      </c>
      <c r="C2617" t="s">
        <v>823</v>
      </c>
      <c r="D2617" t="s">
        <v>826</v>
      </c>
      <c r="E2617" t="s">
        <v>827</v>
      </c>
      <c r="F2617">
        <v>3</v>
      </c>
      <c r="G2617">
        <v>6</v>
      </c>
      <c r="H2617">
        <v>4</v>
      </c>
      <c r="I2617">
        <v>2</v>
      </c>
      <c r="J2617">
        <v>3734.17</v>
      </c>
      <c r="K2617">
        <v>3614.17</v>
      </c>
      <c r="L2617">
        <v>120</v>
      </c>
      <c r="M2617">
        <v>1834.17</v>
      </c>
      <c r="N2617" t="s">
        <v>16</v>
      </c>
      <c r="O2617" t="s">
        <v>443</v>
      </c>
      <c r="P2617" t="s">
        <v>481</v>
      </c>
    </row>
    <row r="2618" spans="1:16" hidden="1" x14ac:dyDescent="0.25">
      <c r="A2618" t="s">
        <v>803</v>
      </c>
      <c r="B2618" t="s">
        <v>804</v>
      </c>
      <c r="C2618" t="s">
        <v>823</v>
      </c>
      <c r="D2618" t="s">
        <v>826</v>
      </c>
      <c r="E2618" t="s">
        <v>827</v>
      </c>
      <c r="F2618">
        <v>114</v>
      </c>
      <c r="G2618">
        <v>1775</v>
      </c>
      <c r="H2618">
        <v>777</v>
      </c>
      <c r="I2618">
        <v>998</v>
      </c>
      <c r="J2618">
        <v>1705320.45</v>
      </c>
      <c r="K2618">
        <v>900122.95</v>
      </c>
      <c r="L2618">
        <v>805197.5</v>
      </c>
      <c r="M2618">
        <v>1165575.03</v>
      </c>
      <c r="N2618" t="s">
        <v>16</v>
      </c>
      <c r="O2618" t="s">
        <v>17</v>
      </c>
      <c r="P2618" t="s">
        <v>481</v>
      </c>
    </row>
    <row r="2619" spans="1:16" hidden="1" x14ac:dyDescent="0.25">
      <c r="A2619" t="s">
        <v>803</v>
      </c>
      <c r="B2619" t="s">
        <v>804</v>
      </c>
      <c r="C2619" t="s">
        <v>823</v>
      </c>
      <c r="D2619" t="s">
        <v>826</v>
      </c>
      <c r="E2619" t="s">
        <v>827</v>
      </c>
      <c r="F2619">
        <v>1</v>
      </c>
      <c r="G2619">
        <v>90</v>
      </c>
      <c r="H2619">
        <v>35</v>
      </c>
      <c r="I2619">
        <v>55</v>
      </c>
      <c r="J2619">
        <v>76549.25</v>
      </c>
      <c r="K2619">
        <v>30019.25</v>
      </c>
      <c r="L2619">
        <v>46530</v>
      </c>
      <c r="M2619">
        <v>75711.25</v>
      </c>
      <c r="N2619" t="s">
        <v>519</v>
      </c>
      <c r="O2619" t="s">
        <v>17</v>
      </c>
      <c r="P2619" t="s">
        <v>481</v>
      </c>
    </row>
    <row r="2620" spans="1:16" hidden="1" x14ac:dyDescent="0.25">
      <c r="A2620" t="s">
        <v>803</v>
      </c>
      <c r="B2620" t="s">
        <v>804</v>
      </c>
      <c r="C2620" t="s">
        <v>828</v>
      </c>
      <c r="D2620" t="s">
        <v>829</v>
      </c>
      <c r="E2620" t="s">
        <v>830</v>
      </c>
      <c r="F2620">
        <v>3</v>
      </c>
      <c r="G2620">
        <v>683</v>
      </c>
      <c r="H2620">
        <v>340</v>
      </c>
      <c r="I2620">
        <v>343</v>
      </c>
      <c r="J2620">
        <v>662793.17000000004</v>
      </c>
      <c r="K2620">
        <v>341780.92</v>
      </c>
      <c r="L2620">
        <v>321012.25</v>
      </c>
      <c r="M2620">
        <v>520910.02</v>
      </c>
      <c r="N2620" t="s">
        <v>16</v>
      </c>
      <c r="O2620" t="s">
        <v>17</v>
      </c>
      <c r="P2620" t="s">
        <v>481</v>
      </c>
    </row>
    <row r="2621" spans="1:16" hidden="1" x14ac:dyDescent="0.25">
      <c r="A2621" t="s">
        <v>803</v>
      </c>
      <c r="B2621" t="s">
        <v>804</v>
      </c>
      <c r="C2621" t="s">
        <v>831</v>
      </c>
      <c r="D2621" t="s">
        <v>832</v>
      </c>
      <c r="E2621" t="s">
        <v>833</v>
      </c>
      <c r="F2621">
        <v>1</v>
      </c>
      <c r="G2621">
        <v>1</v>
      </c>
      <c r="H2621">
        <v>1</v>
      </c>
      <c r="I2621">
        <v>0</v>
      </c>
      <c r="J2621">
        <v>350</v>
      </c>
      <c r="K2621">
        <v>350</v>
      </c>
      <c r="L2621">
        <v>0</v>
      </c>
      <c r="M2621">
        <v>350</v>
      </c>
      <c r="N2621" t="s">
        <v>16</v>
      </c>
      <c r="O2621" t="s">
        <v>443</v>
      </c>
      <c r="P2621" t="s">
        <v>481</v>
      </c>
    </row>
    <row r="2622" spans="1:16" hidden="1" x14ac:dyDescent="0.25">
      <c r="A2622" t="s">
        <v>803</v>
      </c>
      <c r="B2622" t="s">
        <v>804</v>
      </c>
      <c r="C2622" t="s">
        <v>831</v>
      </c>
      <c r="D2622" t="s">
        <v>832</v>
      </c>
      <c r="E2622" t="s">
        <v>833</v>
      </c>
      <c r="F2622">
        <v>6</v>
      </c>
      <c r="G2622">
        <v>87</v>
      </c>
      <c r="H2622">
        <v>42</v>
      </c>
      <c r="I2622">
        <v>45</v>
      </c>
      <c r="J2622">
        <v>72099.42</v>
      </c>
      <c r="K2622">
        <v>39687.129999999997</v>
      </c>
      <c r="L2622">
        <v>32412.29</v>
      </c>
      <c r="M2622">
        <v>46593.3</v>
      </c>
      <c r="N2622" t="s">
        <v>16</v>
      </c>
      <c r="O2622" t="s">
        <v>17</v>
      </c>
      <c r="P2622" t="s">
        <v>481</v>
      </c>
    </row>
    <row r="2623" spans="1:16" hidden="1" x14ac:dyDescent="0.25">
      <c r="A2623" t="s">
        <v>803</v>
      </c>
      <c r="B2623" t="s">
        <v>804</v>
      </c>
      <c r="C2623" t="s">
        <v>831</v>
      </c>
      <c r="D2623" t="s">
        <v>832</v>
      </c>
      <c r="E2623" t="s">
        <v>833</v>
      </c>
      <c r="F2623">
        <v>1</v>
      </c>
      <c r="G2623">
        <v>79</v>
      </c>
      <c r="H2623">
        <v>29</v>
      </c>
      <c r="I2623">
        <v>50</v>
      </c>
      <c r="J2623">
        <v>49634.31</v>
      </c>
      <c r="K2623">
        <v>18881.02</v>
      </c>
      <c r="L2623">
        <v>30753.29</v>
      </c>
      <c r="M2623">
        <v>48176.86</v>
      </c>
      <c r="N2623" t="s">
        <v>519</v>
      </c>
      <c r="O2623" t="s">
        <v>17</v>
      </c>
      <c r="P2623" t="s">
        <v>481</v>
      </c>
    </row>
    <row r="2624" spans="1:16" hidden="1" x14ac:dyDescent="0.25">
      <c r="A2624" t="s">
        <v>803</v>
      </c>
      <c r="B2624" t="s">
        <v>804</v>
      </c>
      <c r="C2624" t="s">
        <v>831</v>
      </c>
      <c r="D2624" t="s">
        <v>834</v>
      </c>
      <c r="E2624" t="s">
        <v>835</v>
      </c>
      <c r="F2624">
        <v>22</v>
      </c>
      <c r="G2624">
        <v>163</v>
      </c>
      <c r="H2624">
        <v>80</v>
      </c>
      <c r="I2624">
        <v>83</v>
      </c>
      <c r="J2624">
        <v>188092</v>
      </c>
      <c r="K2624">
        <v>103221.22</v>
      </c>
      <c r="L2624">
        <v>84870.78</v>
      </c>
      <c r="M2624">
        <v>113593.76</v>
      </c>
      <c r="N2624" t="s">
        <v>16</v>
      </c>
      <c r="O2624" t="s">
        <v>17</v>
      </c>
      <c r="P2624" t="s">
        <v>481</v>
      </c>
    </row>
    <row r="2625" spans="1:16" hidden="1" x14ac:dyDescent="0.25">
      <c r="A2625" t="s">
        <v>803</v>
      </c>
      <c r="B2625" t="s">
        <v>804</v>
      </c>
      <c r="C2625" t="s">
        <v>831</v>
      </c>
      <c r="D2625" t="s">
        <v>836</v>
      </c>
      <c r="E2625" t="s">
        <v>837</v>
      </c>
      <c r="F2625">
        <v>35</v>
      </c>
      <c r="G2625">
        <v>851</v>
      </c>
      <c r="H2625">
        <v>606</v>
      </c>
      <c r="I2625">
        <v>245</v>
      </c>
      <c r="J2625">
        <v>542142.17000000004</v>
      </c>
      <c r="K2625">
        <v>389469.18</v>
      </c>
      <c r="L2625">
        <v>152672.99</v>
      </c>
      <c r="M2625">
        <v>454180.74</v>
      </c>
      <c r="N2625" t="s">
        <v>16</v>
      </c>
      <c r="O2625" t="s">
        <v>17</v>
      </c>
      <c r="P2625" t="s">
        <v>481</v>
      </c>
    </row>
    <row r="2626" spans="1:16" hidden="1" x14ac:dyDescent="0.25">
      <c r="A2626" t="s">
        <v>803</v>
      </c>
      <c r="B2626" t="s">
        <v>804</v>
      </c>
      <c r="C2626" t="s">
        <v>838</v>
      </c>
      <c r="D2626" t="s">
        <v>839</v>
      </c>
      <c r="E2626" t="s">
        <v>840</v>
      </c>
      <c r="F2626">
        <v>18</v>
      </c>
      <c r="G2626">
        <v>142</v>
      </c>
      <c r="H2626">
        <v>52</v>
      </c>
      <c r="I2626">
        <v>90</v>
      </c>
      <c r="J2626">
        <v>92059.4</v>
      </c>
      <c r="K2626">
        <v>32319.89</v>
      </c>
      <c r="L2626">
        <v>59739.51</v>
      </c>
      <c r="M2626">
        <v>77115.289999999994</v>
      </c>
      <c r="N2626" t="s">
        <v>16</v>
      </c>
      <c r="O2626" t="s">
        <v>17</v>
      </c>
      <c r="P2626" t="s">
        <v>481</v>
      </c>
    </row>
    <row r="2627" spans="1:16" hidden="1" x14ac:dyDescent="0.25">
      <c r="A2627" t="s">
        <v>841</v>
      </c>
      <c r="B2627" t="s">
        <v>565</v>
      </c>
      <c r="C2627" t="s">
        <v>842</v>
      </c>
      <c r="D2627" t="s">
        <v>843</v>
      </c>
      <c r="E2627" t="s">
        <v>844</v>
      </c>
      <c r="F2627">
        <v>18</v>
      </c>
      <c r="G2627">
        <v>46</v>
      </c>
      <c r="H2627">
        <v>22</v>
      </c>
      <c r="I2627">
        <v>24</v>
      </c>
      <c r="J2627">
        <v>14988.29</v>
      </c>
      <c r="K2627">
        <v>6693.36</v>
      </c>
      <c r="L2627">
        <v>8294.93</v>
      </c>
      <c r="M2627">
        <v>14988.29</v>
      </c>
      <c r="N2627" t="s">
        <v>16</v>
      </c>
      <c r="O2627" t="s">
        <v>443</v>
      </c>
      <c r="P2627" t="s">
        <v>481</v>
      </c>
    </row>
    <row r="2628" spans="1:16" hidden="1" x14ac:dyDescent="0.25">
      <c r="A2628" t="s">
        <v>841</v>
      </c>
      <c r="B2628" t="s">
        <v>565</v>
      </c>
      <c r="C2628" t="s">
        <v>842</v>
      </c>
      <c r="D2628" t="s">
        <v>843</v>
      </c>
      <c r="E2628" t="s">
        <v>844</v>
      </c>
      <c r="F2628">
        <v>567</v>
      </c>
      <c r="G2628">
        <v>5884</v>
      </c>
      <c r="H2628">
        <v>4315</v>
      </c>
      <c r="I2628">
        <v>1569</v>
      </c>
      <c r="J2628">
        <v>3195367.97</v>
      </c>
      <c r="K2628">
        <v>2213179.39</v>
      </c>
      <c r="L2628">
        <v>982188.58</v>
      </c>
      <c r="M2628">
        <v>2544510.39</v>
      </c>
      <c r="N2628" t="s">
        <v>16</v>
      </c>
      <c r="O2628" t="s">
        <v>17</v>
      </c>
      <c r="P2628" t="s">
        <v>481</v>
      </c>
    </row>
    <row r="2629" spans="1:16" hidden="1" x14ac:dyDescent="0.25">
      <c r="A2629" t="s">
        <v>841</v>
      </c>
      <c r="B2629" t="s">
        <v>565</v>
      </c>
      <c r="C2629" t="s">
        <v>845</v>
      </c>
      <c r="D2629" t="s">
        <v>846</v>
      </c>
      <c r="E2629" t="s">
        <v>847</v>
      </c>
      <c r="F2629">
        <v>2</v>
      </c>
      <c r="G2629">
        <v>4</v>
      </c>
      <c r="H2629">
        <v>2</v>
      </c>
      <c r="I2629">
        <v>2</v>
      </c>
      <c r="J2629">
        <v>1228.3399999999999</v>
      </c>
      <c r="K2629">
        <v>614.16999999999996</v>
      </c>
      <c r="L2629">
        <v>614.16999999999996</v>
      </c>
      <c r="M2629">
        <v>1228.3399999999999</v>
      </c>
      <c r="N2629" t="s">
        <v>16</v>
      </c>
      <c r="O2629" t="s">
        <v>443</v>
      </c>
      <c r="P2629" t="s">
        <v>481</v>
      </c>
    </row>
    <row r="2630" spans="1:16" hidden="1" x14ac:dyDescent="0.25">
      <c r="A2630" t="s">
        <v>841</v>
      </c>
      <c r="B2630" t="s">
        <v>565</v>
      </c>
      <c r="C2630" t="s">
        <v>845</v>
      </c>
      <c r="D2630" t="s">
        <v>846</v>
      </c>
      <c r="E2630" t="s">
        <v>847</v>
      </c>
      <c r="F2630">
        <v>65</v>
      </c>
      <c r="G2630">
        <v>427</v>
      </c>
      <c r="H2630">
        <v>311</v>
      </c>
      <c r="I2630">
        <v>116</v>
      </c>
      <c r="J2630">
        <v>236527.93</v>
      </c>
      <c r="K2630">
        <v>167996.79999999999</v>
      </c>
      <c r="L2630">
        <v>68531.13</v>
      </c>
      <c r="M2630">
        <v>192662.74</v>
      </c>
      <c r="N2630" t="s">
        <v>16</v>
      </c>
      <c r="O2630" t="s">
        <v>17</v>
      </c>
      <c r="P2630" t="s">
        <v>481</v>
      </c>
    </row>
    <row r="2631" spans="1:16" hidden="1" x14ac:dyDescent="0.25">
      <c r="A2631" t="s">
        <v>848</v>
      </c>
      <c r="B2631" t="s">
        <v>849</v>
      </c>
      <c r="C2631" t="s">
        <v>850</v>
      </c>
      <c r="D2631" t="s">
        <v>851</v>
      </c>
      <c r="E2631" t="s">
        <v>852</v>
      </c>
      <c r="F2631">
        <v>41</v>
      </c>
      <c r="G2631">
        <v>106</v>
      </c>
      <c r="H2631">
        <v>37</v>
      </c>
      <c r="I2631">
        <v>69</v>
      </c>
      <c r="J2631">
        <v>28791.89</v>
      </c>
      <c r="K2631">
        <v>9725.98</v>
      </c>
      <c r="L2631">
        <v>19065.91</v>
      </c>
      <c r="M2631">
        <v>28791.89</v>
      </c>
      <c r="N2631" t="s">
        <v>16</v>
      </c>
      <c r="O2631" t="s">
        <v>443</v>
      </c>
      <c r="P2631" t="s">
        <v>481</v>
      </c>
    </row>
    <row r="2632" spans="1:16" hidden="1" x14ac:dyDescent="0.25">
      <c r="A2632" t="s">
        <v>848</v>
      </c>
      <c r="B2632" t="s">
        <v>849</v>
      </c>
      <c r="C2632" t="s">
        <v>850</v>
      </c>
      <c r="D2632" t="s">
        <v>851</v>
      </c>
      <c r="E2632" t="s">
        <v>852</v>
      </c>
      <c r="F2632">
        <v>820</v>
      </c>
      <c r="G2632">
        <v>3715</v>
      </c>
      <c r="H2632">
        <v>1707</v>
      </c>
      <c r="I2632">
        <v>2008</v>
      </c>
      <c r="J2632">
        <v>1652875.52</v>
      </c>
      <c r="K2632">
        <v>804157.12</v>
      </c>
      <c r="L2632">
        <v>848718.4</v>
      </c>
      <c r="M2632">
        <v>1396076.66</v>
      </c>
      <c r="N2632" t="s">
        <v>16</v>
      </c>
      <c r="O2632" t="s">
        <v>17</v>
      </c>
      <c r="P2632" t="s">
        <v>481</v>
      </c>
    </row>
    <row r="2633" spans="1:16" hidden="1" x14ac:dyDescent="0.25">
      <c r="A2633" t="s">
        <v>848</v>
      </c>
      <c r="B2633" t="s">
        <v>849</v>
      </c>
      <c r="C2633" t="s">
        <v>853</v>
      </c>
      <c r="D2633" t="s">
        <v>854</v>
      </c>
      <c r="E2633" t="s">
        <v>855</v>
      </c>
      <c r="F2633">
        <v>40</v>
      </c>
      <c r="G2633">
        <v>124</v>
      </c>
      <c r="H2633">
        <v>64</v>
      </c>
      <c r="I2633">
        <v>60</v>
      </c>
      <c r="J2633">
        <v>31292.87</v>
      </c>
      <c r="K2633">
        <v>17024.71</v>
      </c>
      <c r="L2633">
        <v>14268.16</v>
      </c>
      <c r="M2633">
        <v>31292.87</v>
      </c>
      <c r="N2633" t="s">
        <v>16</v>
      </c>
      <c r="O2633" t="s">
        <v>443</v>
      </c>
      <c r="P2633" t="s">
        <v>481</v>
      </c>
    </row>
    <row r="2634" spans="1:16" hidden="1" x14ac:dyDescent="0.25">
      <c r="A2634" t="s">
        <v>848</v>
      </c>
      <c r="B2634" t="s">
        <v>849</v>
      </c>
      <c r="C2634" t="s">
        <v>853</v>
      </c>
      <c r="D2634" t="s">
        <v>854</v>
      </c>
      <c r="E2634" t="s">
        <v>855</v>
      </c>
      <c r="F2634">
        <v>703</v>
      </c>
      <c r="G2634">
        <v>4322</v>
      </c>
      <c r="H2634">
        <v>2191</v>
      </c>
      <c r="I2634">
        <v>2131</v>
      </c>
      <c r="J2634">
        <v>2629033</v>
      </c>
      <c r="K2634">
        <v>1453627.04</v>
      </c>
      <c r="L2634">
        <v>1175405.96</v>
      </c>
      <c r="M2634">
        <v>1882974.51</v>
      </c>
      <c r="N2634" t="s">
        <v>16</v>
      </c>
      <c r="O2634" t="s">
        <v>17</v>
      </c>
      <c r="P2634" t="s">
        <v>481</v>
      </c>
    </row>
    <row r="2635" spans="1:16" hidden="1" x14ac:dyDescent="0.25">
      <c r="A2635" t="s">
        <v>848</v>
      </c>
      <c r="B2635" t="s">
        <v>849</v>
      </c>
      <c r="C2635" t="s">
        <v>1063</v>
      </c>
      <c r="D2635" t="s">
        <v>1064</v>
      </c>
      <c r="E2635" t="s">
        <v>1065</v>
      </c>
      <c r="F2635">
        <v>1</v>
      </c>
      <c r="G2635">
        <v>3</v>
      </c>
      <c r="H2635">
        <v>0</v>
      </c>
      <c r="I2635">
        <v>3</v>
      </c>
      <c r="J2635">
        <v>1004.17</v>
      </c>
      <c r="K2635">
        <v>0</v>
      </c>
      <c r="L2635">
        <v>1004.17</v>
      </c>
      <c r="M2635">
        <v>1004.17</v>
      </c>
      <c r="N2635" t="s">
        <v>16</v>
      </c>
      <c r="O2635" t="s">
        <v>17</v>
      </c>
      <c r="P2635" t="s">
        <v>481</v>
      </c>
    </row>
    <row r="2636" spans="1:16" hidden="1" x14ac:dyDescent="0.25">
      <c r="A2636" t="s">
        <v>848</v>
      </c>
      <c r="B2636" t="s">
        <v>849</v>
      </c>
      <c r="C2636" t="s">
        <v>856</v>
      </c>
      <c r="D2636" t="s">
        <v>857</v>
      </c>
      <c r="E2636" t="s">
        <v>858</v>
      </c>
      <c r="F2636">
        <v>20</v>
      </c>
      <c r="G2636">
        <v>60</v>
      </c>
      <c r="H2636">
        <v>29</v>
      </c>
      <c r="I2636">
        <v>31</v>
      </c>
      <c r="J2636">
        <v>31940.77</v>
      </c>
      <c r="K2636">
        <v>18357.240000000002</v>
      </c>
      <c r="L2636">
        <v>13583.53</v>
      </c>
      <c r="M2636">
        <v>24190.77</v>
      </c>
      <c r="N2636" t="s">
        <v>16</v>
      </c>
      <c r="O2636" t="s">
        <v>443</v>
      </c>
      <c r="P2636" t="s">
        <v>481</v>
      </c>
    </row>
    <row r="2637" spans="1:16" hidden="1" x14ac:dyDescent="0.25">
      <c r="A2637" t="s">
        <v>848</v>
      </c>
      <c r="B2637" t="s">
        <v>849</v>
      </c>
      <c r="C2637" t="s">
        <v>856</v>
      </c>
      <c r="D2637" t="s">
        <v>857</v>
      </c>
      <c r="E2637" t="s">
        <v>858</v>
      </c>
      <c r="F2637">
        <v>444</v>
      </c>
      <c r="G2637">
        <v>11873</v>
      </c>
      <c r="H2637">
        <v>6999</v>
      </c>
      <c r="I2637">
        <v>4874</v>
      </c>
      <c r="J2637">
        <v>8152091.5499999998</v>
      </c>
      <c r="K2637">
        <v>5407699.1100000003</v>
      </c>
      <c r="L2637">
        <v>2744392.44</v>
      </c>
      <c r="M2637">
        <v>5775764.71</v>
      </c>
      <c r="N2637" t="s">
        <v>16</v>
      </c>
      <c r="O2637" t="s">
        <v>17</v>
      </c>
      <c r="P2637" t="s">
        <v>481</v>
      </c>
    </row>
    <row r="2638" spans="1:16" hidden="1" x14ac:dyDescent="0.25">
      <c r="A2638" t="s">
        <v>848</v>
      </c>
      <c r="B2638" t="s">
        <v>849</v>
      </c>
      <c r="C2638" t="s">
        <v>859</v>
      </c>
      <c r="D2638" t="s">
        <v>860</v>
      </c>
      <c r="E2638" t="s">
        <v>861</v>
      </c>
      <c r="F2638">
        <v>35</v>
      </c>
      <c r="G2638">
        <v>171</v>
      </c>
      <c r="H2638">
        <v>128</v>
      </c>
      <c r="I2638">
        <v>43</v>
      </c>
      <c r="J2638">
        <v>83261.39</v>
      </c>
      <c r="K2638">
        <v>60518.239999999998</v>
      </c>
      <c r="L2638">
        <v>22743.15</v>
      </c>
      <c r="M2638">
        <v>69611.39</v>
      </c>
      <c r="N2638" t="s">
        <v>16</v>
      </c>
      <c r="O2638" t="s">
        <v>443</v>
      </c>
      <c r="P2638" t="s">
        <v>481</v>
      </c>
    </row>
    <row r="2639" spans="1:16" hidden="1" x14ac:dyDescent="0.25">
      <c r="A2639" t="s">
        <v>848</v>
      </c>
      <c r="B2639" t="s">
        <v>849</v>
      </c>
      <c r="C2639" t="s">
        <v>859</v>
      </c>
      <c r="D2639" t="s">
        <v>860</v>
      </c>
      <c r="E2639" t="s">
        <v>861</v>
      </c>
      <c r="F2639">
        <v>466</v>
      </c>
      <c r="G2639">
        <v>7588</v>
      </c>
      <c r="H2639">
        <v>6221</v>
      </c>
      <c r="I2639">
        <v>1367</v>
      </c>
      <c r="J2639">
        <v>4168059.51</v>
      </c>
      <c r="K2639">
        <v>3391105.03</v>
      </c>
      <c r="L2639">
        <v>776954.48</v>
      </c>
      <c r="M2639">
        <v>3536992.77</v>
      </c>
      <c r="N2639" t="s">
        <v>16</v>
      </c>
      <c r="O2639" t="s">
        <v>17</v>
      </c>
      <c r="P2639" t="s">
        <v>481</v>
      </c>
    </row>
    <row r="2640" spans="1:16" hidden="1" x14ac:dyDescent="0.25">
      <c r="A2640" t="s">
        <v>848</v>
      </c>
      <c r="B2640" t="s">
        <v>849</v>
      </c>
      <c r="C2640" t="s">
        <v>862</v>
      </c>
      <c r="D2640" t="s">
        <v>863</v>
      </c>
      <c r="E2640" t="s">
        <v>864</v>
      </c>
      <c r="F2640">
        <v>11</v>
      </c>
      <c r="G2640">
        <v>84</v>
      </c>
      <c r="H2640">
        <v>58</v>
      </c>
      <c r="I2640">
        <v>26</v>
      </c>
      <c r="J2640">
        <v>66847.64</v>
      </c>
      <c r="K2640">
        <v>46198.66</v>
      </c>
      <c r="L2640">
        <v>20648.98</v>
      </c>
      <c r="M2640">
        <v>45608.34</v>
      </c>
      <c r="N2640" t="s">
        <v>16</v>
      </c>
      <c r="O2640" t="s">
        <v>17</v>
      </c>
      <c r="P2640" t="s">
        <v>481</v>
      </c>
    </row>
    <row r="2641" spans="1:16" hidden="1" x14ac:dyDescent="0.25">
      <c r="A2641" t="s">
        <v>848</v>
      </c>
      <c r="B2641" t="s">
        <v>849</v>
      </c>
      <c r="C2641" t="s">
        <v>865</v>
      </c>
      <c r="D2641" t="s">
        <v>866</v>
      </c>
      <c r="E2641" t="s">
        <v>867</v>
      </c>
      <c r="F2641">
        <v>13</v>
      </c>
      <c r="G2641">
        <v>346</v>
      </c>
      <c r="H2641">
        <v>223</v>
      </c>
      <c r="I2641">
        <v>123</v>
      </c>
      <c r="J2641">
        <v>392890.06</v>
      </c>
      <c r="K2641">
        <v>236010.94</v>
      </c>
      <c r="L2641">
        <v>156879.12</v>
      </c>
      <c r="M2641">
        <v>255701.28</v>
      </c>
      <c r="N2641" t="s">
        <v>16</v>
      </c>
      <c r="O2641" t="s">
        <v>17</v>
      </c>
      <c r="P2641" t="s">
        <v>481</v>
      </c>
    </row>
    <row r="2642" spans="1:16" hidden="1" x14ac:dyDescent="0.25">
      <c r="A2642" t="s">
        <v>848</v>
      </c>
      <c r="B2642" t="s">
        <v>849</v>
      </c>
      <c r="C2642" t="s">
        <v>868</v>
      </c>
      <c r="D2642" t="s">
        <v>869</v>
      </c>
      <c r="E2642" t="s">
        <v>870</v>
      </c>
      <c r="F2642">
        <v>3</v>
      </c>
      <c r="G2642">
        <v>9</v>
      </c>
      <c r="H2642">
        <v>2</v>
      </c>
      <c r="I2642">
        <v>7</v>
      </c>
      <c r="J2642">
        <v>6410</v>
      </c>
      <c r="K2642">
        <v>1130</v>
      </c>
      <c r="L2642">
        <v>5280</v>
      </c>
      <c r="M2642">
        <v>4310</v>
      </c>
      <c r="N2642" t="s">
        <v>16</v>
      </c>
      <c r="O2642" t="s">
        <v>17</v>
      </c>
      <c r="P2642" t="s">
        <v>481</v>
      </c>
    </row>
    <row r="2643" spans="1:16" hidden="1" x14ac:dyDescent="0.25">
      <c r="A2643" t="s">
        <v>848</v>
      </c>
      <c r="B2643" t="s">
        <v>849</v>
      </c>
      <c r="C2643" t="s">
        <v>871</v>
      </c>
      <c r="D2643" t="s">
        <v>872</v>
      </c>
      <c r="E2643" t="s">
        <v>873</v>
      </c>
      <c r="F2643">
        <v>24</v>
      </c>
      <c r="G2643">
        <v>106</v>
      </c>
      <c r="H2643">
        <v>55</v>
      </c>
      <c r="I2643">
        <v>51</v>
      </c>
      <c r="J2643">
        <v>31992.83</v>
      </c>
      <c r="K2643">
        <v>19563.52</v>
      </c>
      <c r="L2643">
        <v>12429.31</v>
      </c>
      <c r="M2643">
        <v>31992.83</v>
      </c>
      <c r="N2643" t="s">
        <v>16</v>
      </c>
      <c r="O2643" t="s">
        <v>443</v>
      </c>
      <c r="P2643" t="s">
        <v>481</v>
      </c>
    </row>
    <row r="2644" spans="1:16" hidden="1" x14ac:dyDescent="0.25">
      <c r="A2644" t="s">
        <v>848</v>
      </c>
      <c r="B2644" t="s">
        <v>849</v>
      </c>
      <c r="C2644" t="s">
        <v>871</v>
      </c>
      <c r="D2644" t="s">
        <v>872</v>
      </c>
      <c r="E2644" t="s">
        <v>873</v>
      </c>
      <c r="F2644">
        <v>309</v>
      </c>
      <c r="G2644">
        <v>3722</v>
      </c>
      <c r="H2644">
        <v>2024</v>
      </c>
      <c r="I2644">
        <v>1698</v>
      </c>
      <c r="J2644">
        <v>2505193.06</v>
      </c>
      <c r="K2644">
        <v>1341844.8600000001</v>
      </c>
      <c r="L2644">
        <v>1163348.2</v>
      </c>
      <c r="M2644">
        <v>1897644.77</v>
      </c>
      <c r="N2644" t="s">
        <v>16</v>
      </c>
      <c r="O2644" t="s">
        <v>17</v>
      </c>
      <c r="P2644" t="s">
        <v>481</v>
      </c>
    </row>
    <row r="2645" spans="1:16" hidden="1" x14ac:dyDescent="0.25">
      <c r="A2645" t="s">
        <v>848</v>
      </c>
      <c r="B2645" t="s">
        <v>849</v>
      </c>
      <c r="C2645" t="s">
        <v>874</v>
      </c>
      <c r="D2645" t="s">
        <v>875</v>
      </c>
      <c r="E2645" t="s">
        <v>876</v>
      </c>
      <c r="F2645">
        <v>3</v>
      </c>
      <c r="G2645">
        <v>6</v>
      </c>
      <c r="H2645">
        <v>4</v>
      </c>
      <c r="I2645">
        <v>2</v>
      </c>
      <c r="J2645">
        <v>3430.41</v>
      </c>
      <c r="K2645">
        <v>2550.41</v>
      </c>
      <c r="L2645">
        <v>880</v>
      </c>
      <c r="M2645">
        <v>3430.41</v>
      </c>
      <c r="N2645" t="s">
        <v>16</v>
      </c>
      <c r="O2645" t="s">
        <v>443</v>
      </c>
      <c r="P2645" t="s">
        <v>481</v>
      </c>
    </row>
    <row r="2646" spans="1:16" hidden="1" x14ac:dyDescent="0.25">
      <c r="A2646" t="s">
        <v>848</v>
      </c>
      <c r="B2646" t="s">
        <v>849</v>
      </c>
      <c r="C2646" t="s">
        <v>874</v>
      </c>
      <c r="D2646" t="s">
        <v>875</v>
      </c>
      <c r="E2646" t="s">
        <v>876</v>
      </c>
      <c r="F2646">
        <v>33</v>
      </c>
      <c r="G2646">
        <v>702</v>
      </c>
      <c r="H2646">
        <v>289</v>
      </c>
      <c r="I2646">
        <v>413</v>
      </c>
      <c r="J2646">
        <v>345453.65</v>
      </c>
      <c r="K2646">
        <v>169402.82</v>
      </c>
      <c r="L2646">
        <v>176050.83</v>
      </c>
      <c r="M2646">
        <v>307781.92</v>
      </c>
      <c r="N2646" t="s">
        <v>16</v>
      </c>
      <c r="O2646" t="s">
        <v>17</v>
      </c>
      <c r="P2646" t="s">
        <v>481</v>
      </c>
    </row>
    <row r="2647" spans="1:16" hidden="1" x14ac:dyDescent="0.25">
      <c r="A2647" t="s">
        <v>848</v>
      </c>
      <c r="B2647" t="s">
        <v>849</v>
      </c>
      <c r="C2647" t="s">
        <v>877</v>
      </c>
      <c r="D2647" t="s">
        <v>878</v>
      </c>
      <c r="E2647" t="s">
        <v>879</v>
      </c>
      <c r="F2647">
        <v>1</v>
      </c>
      <c r="G2647">
        <v>2</v>
      </c>
      <c r="H2647">
        <v>2</v>
      </c>
      <c r="I2647">
        <v>0</v>
      </c>
      <c r="J2647">
        <v>3000</v>
      </c>
      <c r="K2647">
        <v>3000</v>
      </c>
      <c r="L2647">
        <v>0</v>
      </c>
      <c r="M2647">
        <v>2000</v>
      </c>
      <c r="N2647" t="s">
        <v>16</v>
      </c>
      <c r="O2647" t="s">
        <v>443</v>
      </c>
      <c r="P2647" t="s">
        <v>481</v>
      </c>
    </row>
    <row r="2648" spans="1:16" hidden="1" x14ac:dyDescent="0.25">
      <c r="A2648" t="s">
        <v>848</v>
      </c>
      <c r="B2648" t="s">
        <v>849</v>
      </c>
      <c r="C2648" t="s">
        <v>877</v>
      </c>
      <c r="D2648" t="s">
        <v>878</v>
      </c>
      <c r="E2648" t="s">
        <v>879</v>
      </c>
      <c r="F2648">
        <v>4</v>
      </c>
      <c r="G2648">
        <v>10</v>
      </c>
      <c r="H2648">
        <v>3</v>
      </c>
      <c r="I2648">
        <v>7</v>
      </c>
      <c r="J2648">
        <v>4229.1899999999996</v>
      </c>
      <c r="K2648">
        <v>912.51</v>
      </c>
      <c r="L2648">
        <v>3316.68</v>
      </c>
      <c r="M2648">
        <v>4229.1899999999996</v>
      </c>
      <c r="N2648" t="s">
        <v>16</v>
      </c>
      <c r="O2648" t="s">
        <v>17</v>
      </c>
      <c r="P2648" t="s">
        <v>481</v>
      </c>
    </row>
    <row r="2649" spans="1:16" hidden="1" x14ac:dyDescent="0.25">
      <c r="A2649" t="s">
        <v>848</v>
      </c>
      <c r="B2649" t="s">
        <v>849</v>
      </c>
      <c r="C2649" t="s">
        <v>880</v>
      </c>
      <c r="D2649" t="s">
        <v>881</v>
      </c>
      <c r="E2649" t="s">
        <v>882</v>
      </c>
      <c r="F2649">
        <v>3</v>
      </c>
      <c r="G2649">
        <v>15</v>
      </c>
      <c r="H2649">
        <v>9</v>
      </c>
      <c r="I2649">
        <v>6</v>
      </c>
      <c r="J2649">
        <v>4670.46</v>
      </c>
      <c r="K2649">
        <v>2862.67</v>
      </c>
      <c r="L2649">
        <v>1807.79</v>
      </c>
      <c r="M2649">
        <v>4670.46</v>
      </c>
      <c r="N2649" t="s">
        <v>16</v>
      </c>
      <c r="O2649" t="s">
        <v>443</v>
      </c>
      <c r="P2649" t="s">
        <v>481</v>
      </c>
    </row>
    <row r="2650" spans="1:16" hidden="1" x14ac:dyDescent="0.25">
      <c r="A2650" t="s">
        <v>848</v>
      </c>
      <c r="B2650" t="s">
        <v>849</v>
      </c>
      <c r="C2650" t="s">
        <v>880</v>
      </c>
      <c r="D2650" t="s">
        <v>881</v>
      </c>
      <c r="E2650" t="s">
        <v>882</v>
      </c>
      <c r="F2650">
        <v>43</v>
      </c>
      <c r="G2650">
        <v>191</v>
      </c>
      <c r="H2650">
        <v>97</v>
      </c>
      <c r="I2650">
        <v>94</v>
      </c>
      <c r="J2650">
        <v>66371.38</v>
      </c>
      <c r="K2650">
        <v>36729.800000000003</v>
      </c>
      <c r="L2650">
        <v>29641.58</v>
      </c>
      <c r="M2650">
        <v>63219.199999999997</v>
      </c>
      <c r="N2650" t="s">
        <v>16</v>
      </c>
      <c r="O2650" t="s">
        <v>17</v>
      </c>
      <c r="P2650" t="s">
        <v>481</v>
      </c>
    </row>
    <row r="2651" spans="1:16" hidden="1" x14ac:dyDescent="0.25">
      <c r="A2651" t="s">
        <v>848</v>
      </c>
      <c r="B2651" t="s">
        <v>849</v>
      </c>
      <c r="C2651" t="s">
        <v>883</v>
      </c>
      <c r="D2651" t="s">
        <v>884</v>
      </c>
      <c r="E2651" t="s">
        <v>885</v>
      </c>
      <c r="F2651">
        <v>1</v>
      </c>
      <c r="G2651">
        <v>1</v>
      </c>
      <c r="H2651">
        <v>1</v>
      </c>
      <c r="I2651">
        <v>0</v>
      </c>
      <c r="J2651">
        <v>892</v>
      </c>
      <c r="K2651">
        <v>892</v>
      </c>
      <c r="L2651">
        <v>0</v>
      </c>
      <c r="M2651">
        <v>892</v>
      </c>
      <c r="N2651" t="s">
        <v>16</v>
      </c>
      <c r="O2651" t="s">
        <v>443</v>
      </c>
      <c r="P2651" t="s">
        <v>481</v>
      </c>
    </row>
    <row r="2652" spans="1:16" hidden="1" x14ac:dyDescent="0.25">
      <c r="A2652" t="s">
        <v>848</v>
      </c>
      <c r="B2652" t="s">
        <v>849</v>
      </c>
      <c r="C2652" t="s">
        <v>883</v>
      </c>
      <c r="D2652" t="s">
        <v>884</v>
      </c>
      <c r="E2652" t="s">
        <v>885</v>
      </c>
      <c r="F2652">
        <v>3</v>
      </c>
      <c r="G2652">
        <v>11</v>
      </c>
      <c r="H2652">
        <v>9</v>
      </c>
      <c r="I2652">
        <v>2</v>
      </c>
      <c r="J2652">
        <v>3722.51</v>
      </c>
      <c r="K2652">
        <v>3102.51</v>
      </c>
      <c r="L2652">
        <v>620</v>
      </c>
      <c r="M2652">
        <v>3722.51</v>
      </c>
      <c r="N2652" t="s">
        <v>16</v>
      </c>
      <c r="O2652" t="s">
        <v>17</v>
      </c>
      <c r="P2652" t="s">
        <v>481</v>
      </c>
    </row>
    <row r="2653" spans="1:16" hidden="1" x14ac:dyDescent="0.25">
      <c r="A2653" t="s">
        <v>848</v>
      </c>
      <c r="B2653" t="s">
        <v>849</v>
      </c>
      <c r="C2653" t="s">
        <v>886</v>
      </c>
      <c r="D2653" t="s">
        <v>887</v>
      </c>
      <c r="E2653" t="s">
        <v>888</v>
      </c>
      <c r="F2653">
        <v>6</v>
      </c>
      <c r="G2653">
        <v>25</v>
      </c>
      <c r="H2653">
        <v>16</v>
      </c>
      <c r="I2653">
        <v>9</v>
      </c>
      <c r="J2653">
        <v>9697.51</v>
      </c>
      <c r="K2653">
        <v>5745.51</v>
      </c>
      <c r="L2653">
        <v>3952</v>
      </c>
      <c r="M2653">
        <v>9697.51</v>
      </c>
      <c r="N2653" t="s">
        <v>16</v>
      </c>
      <c r="O2653" t="s">
        <v>443</v>
      </c>
      <c r="P2653" t="s">
        <v>481</v>
      </c>
    </row>
    <row r="2654" spans="1:16" hidden="1" x14ac:dyDescent="0.25">
      <c r="A2654" t="s">
        <v>848</v>
      </c>
      <c r="B2654" t="s">
        <v>849</v>
      </c>
      <c r="C2654" t="s">
        <v>886</v>
      </c>
      <c r="D2654" t="s">
        <v>887</v>
      </c>
      <c r="E2654" t="s">
        <v>888</v>
      </c>
      <c r="F2654">
        <v>73</v>
      </c>
      <c r="G2654">
        <v>438</v>
      </c>
      <c r="H2654">
        <v>254</v>
      </c>
      <c r="I2654">
        <v>184</v>
      </c>
      <c r="J2654">
        <v>200049.99</v>
      </c>
      <c r="K2654">
        <v>118528.65</v>
      </c>
      <c r="L2654">
        <v>81521.34</v>
      </c>
      <c r="M2654">
        <v>185943.04000000001</v>
      </c>
      <c r="N2654" t="s">
        <v>16</v>
      </c>
      <c r="O2654" t="s">
        <v>17</v>
      </c>
      <c r="P2654" t="s">
        <v>481</v>
      </c>
    </row>
    <row r="2655" spans="1:16" hidden="1" x14ac:dyDescent="0.25">
      <c r="A2655" t="s">
        <v>889</v>
      </c>
      <c r="B2655" t="s">
        <v>849</v>
      </c>
      <c r="C2655" t="s">
        <v>890</v>
      </c>
      <c r="D2655" t="s">
        <v>891</v>
      </c>
      <c r="E2655" t="s">
        <v>892</v>
      </c>
      <c r="F2655">
        <v>3</v>
      </c>
      <c r="G2655">
        <v>7</v>
      </c>
      <c r="H2655">
        <v>4</v>
      </c>
      <c r="I2655">
        <v>3</v>
      </c>
      <c r="J2655">
        <v>2424.17</v>
      </c>
      <c r="K2655">
        <v>1360</v>
      </c>
      <c r="L2655">
        <v>1064.17</v>
      </c>
      <c r="M2655">
        <v>2424.17</v>
      </c>
      <c r="N2655" t="s">
        <v>16</v>
      </c>
      <c r="O2655" t="s">
        <v>443</v>
      </c>
      <c r="P2655" t="s">
        <v>481</v>
      </c>
    </row>
    <row r="2656" spans="1:16" hidden="1" x14ac:dyDescent="0.25">
      <c r="A2656" t="s">
        <v>889</v>
      </c>
      <c r="B2656" t="s">
        <v>849</v>
      </c>
      <c r="C2656" t="s">
        <v>890</v>
      </c>
      <c r="D2656" t="s">
        <v>891</v>
      </c>
      <c r="E2656" t="s">
        <v>892</v>
      </c>
      <c r="F2656">
        <v>50</v>
      </c>
      <c r="G2656">
        <v>1131</v>
      </c>
      <c r="H2656">
        <v>942</v>
      </c>
      <c r="I2656">
        <v>189</v>
      </c>
      <c r="J2656">
        <v>549547.43000000005</v>
      </c>
      <c r="K2656">
        <v>435598.6</v>
      </c>
      <c r="L2656">
        <v>113948.83</v>
      </c>
      <c r="M2656">
        <v>506504.54</v>
      </c>
      <c r="N2656" t="s">
        <v>16</v>
      </c>
      <c r="O2656" t="s">
        <v>17</v>
      </c>
      <c r="P2656" t="s">
        <v>481</v>
      </c>
    </row>
    <row r="2657" spans="1:16" hidden="1" x14ac:dyDescent="0.25">
      <c r="A2657" t="s">
        <v>889</v>
      </c>
      <c r="B2657" t="s">
        <v>849</v>
      </c>
      <c r="C2657" t="s">
        <v>893</v>
      </c>
      <c r="D2657" t="s">
        <v>894</v>
      </c>
      <c r="E2657" t="s">
        <v>895</v>
      </c>
      <c r="F2657">
        <v>27</v>
      </c>
      <c r="G2657">
        <v>110</v>
      </c>
      <c r="H2657">
        <v>77</v>
      </c>
      <c r="I2657">
        <v>33</v>
      </c>
      <c r="J2657">
        <v>33919.72</v>
      </c>
      <c r="K2657">
        <v>24419.37</v>
      </c>
      <c r="L2657">
        <v>9500.35</v>
      </c>
      <c r="M2657">
        <v>33919.72</v>
      </c>
      <c r="N2657" t="s">
        <v>16</v>
      </c>
      <c r="O2657" t="s">
        <v>17</v>
      </c>
      <c r="P2657" t="s">
        <v>481</v>
      </c>
    </row>
    <row r="2658" spans="1:16" hidden="1" x14ac:dyDescent="0.25">
      <c r="A2658" t="s">
        <v>889</v>
      </c>
      <c r="B2658" t="s">
        <v>849</v>
      </c>
      <c r="C2658" t="s">
        <v>896</v>
      </c>
      <c r="D2658" t="s">
        <v>897</v>
      </c>
      <c r="E2658" t="s">
        <v>898</v>
      </c>
      <c r="F2658">
        <v>2</v>
      </c>
      <c r="G2658">
        <v>7</v>
      </c>
      <c r="H2658">
        <v>5</v>
      </c>
      <c r="I2658">
        <v>2</v>
      </c>
      <c r="J2658">
        <v>2075</v>
      </c>
      <c r="K2658">
        <v>1120</v>
      </c>
      <c r="L2658">
        <v>955</v>
      </c>
      <c r="M2658">
        <v>2075</v>
      </c>
      <c r="N2658" t="s">
        <v>16</v>
      </c>
      <c r="O2658" t="s">
        <v>443</v>
      </c>
      <c r="P2658" t="s">
        <v>481</v>
      </c>
    </row>
    <row r="2659" spans="1:16" hidden="1" x14ac:dyDescent="0.25">
      <c r="A2659" t="s">
        <v>889</v>
      </c>
      <c r="B2659" t="s">
        <v>849</v>
      </c>
      <c r="C2659" t="s">
        <v>896</v>
      </c>
      <c r="D2659" t="s">
        <v>897</v>
      </c>
      <c r="E2659" t="s">
        <v>898</v>
      </c>
      <c r="F2659">
        <v>80</v>
      </c>
      <c r="G2659">
        <v>1574</v>
      </c>
      <c r="H2659">
        <v>1330</v>
      </c>
      <c r="I2659">
        <v>244</v>
      </c>
      <c r="J2659">
        <v>924822.88</v>
      </c>
      <c r="K2659">
        <v>779194.31</v>
      </c>
      <c r="L2659">
        <v>145628.57</v>
      </c>
      <c r="M2659">
        <v>786035.39</v>
      </c>
      <c r="N2659" t="s">
        <v>16</v>
      </c>
      <c r="O2659" t="s">
        <v>17</v>
      </c>
      <c r="P2659" t="s">
        <v>481</v>
      </c>
    </row>
    <row r="2660" spans="1:16" hidden="1" x14ac:dyDescent="0.25">
      <c r="A2660" t="s">
        <v>889</v>
      </c>
      <c r="B2660" t="s">
        <v>849</v>
      </c>
      <c r="C2660" t="s">
        <v>899</v>
      </c>
      <c r="D2660" t="s">
        <v>900</v>
      </c>
      <c r="E2660" t="s">
        <v>901</v>
      </c>
      <c r="F2660">
        <v>6</v>
      </c>
      <c r="G2660">
        <v>21</v>
      </c>
      <c r="H2660">
        <v>9</v>
      </c>
      <c r="I2660">
        <v>12</v>
      </c>
      <c r="J2660">
        <v>8700.2199999999993</v>
      </c>
      <c r="K2660">
        <v>3060.85</v>
      </c>
      <c r="L2660">
        <v>5639.37</v>
      </c>
      <c r="M2660">
        <v>8600.2199999999993</v>
      </c>
      <c r="N2660" t="s">
        <v>16</v>
      </c>
      <c r="O2660" t="s">
        <v>443</v>
      </c>
      <c r="P2660" t="s">
        <v>481</v>
      </c>
    </row>
    <row r="2661" spans="1:16" hidden="1" x14ac:dyDescent="0.25">
      <c r="A2661" t="s">
        <v>889</v>
      </c>
      <c r="B2661" t="s">
        <v>849</v>
      </c>
      <c r="C2661" t="s">
        <v>899</v>
      </c>
      <c r="D2661" t="s">
        <v>900</v>
      </c>
      <c r="E2661" t="s">
        <v>901</v>
      </c>
      <c r="F2661">
        <v>128</v>
      </c>
      <c r="G2661">
        <v>22443</v>
      </c>
      <c r="H2661">
        <v>12400</v>
      </c>
      <c r="I2661">
        <v>10043</v>
      </c>
      <c r="J2661">
        <v>11044083.51</v>
      </c>
      <c r="K2661">
        <v>6368118.0899999999</v>
      </c>
      <c r="L2661">
        <v>4675965.42</v>
      </c>
      <c r="M2661">
        <v>10023599.23</v>
      </c>
      <c r="N2661" t="s">
        <v>16</v>
      </c>
      <c r="O2661" t="s">
        <v>17</v>
      </c>
      <c r="P2661" t="s">
        <v>481</v>
      </c>
    </row>
    <row r="2662" spans="1:16" hidden="1" x14ac:dyDescent="0.25">
      <c r="A2662" t="s">
        <v>889</v>
      </c>
      <c r="B2662" t="s">
        <v>849</v>
      </c>
      <c r="C2662" t="s">
        <v>902</v>
      </c>
      <c r="D2662" t="s">
        <v>903</v>
      </c>
      <c r="E2662" t="s">
        <v>904</v>
      </c>
      <c r="F2662">
        <v>1</v>
      </c>
      <c r="G2662">
        <v>2</v>
      </c>
      <c r="H2662">
        <v>1</v>
      </c>
      <c r="I2662">
        <v>1</v>
      </c>
      <c r="J2662">
        <v>660</v>
      </c>
      <c r="K2662">
        <v>310</v>
      </c>
      <c r="L2662">
        <v>350</v>
      </c>
      <c r="M2662">
        <v>660</v>
      </c>
      <c r="N2662" t="s">
        <v>16</v>
      </c>
      <c r="O2662" t="s">
        <v>443</v>
      </c>
      <c r="P2662" t="s">
        <v>481</v>
      </c>
    </row>
    <row r="2663" spans="1:16" hidden="1" x14ac:dyDescent="0.25">
      <c r="A2663" t="s">
        <v>889</v>
      </c>
      <c r="B2663" t="s">
        <v>849</v>
      </c>
      <c r="C2663" t="s">
        <v>902</v>
      </c>
      <c r="D2663" t="s">
        <v>903</v>
      </c>
      <c r="E2663" t="s">
        <v>904</v>
      </c>
      <c r="F2663">
        <v>18</v>
      </c>
      <c r="G2663">
        <v>534</v>
      </c>
      <c r="H2663">
        <v>300</v>
      </c>
      <c r="I2663">
        <v>234</v>
      </c>
      <c r="J2663">
        <v>283342.48</v>
      </c>
      <c r="K2663">
        <v>179625.45</v>
      </c>
      <c r="L2663">
        <v>103717.03</v>
      </c>
      <c r="M2663">
        <v>240231.99</v>
      </c>
      <c r="N2663" t="s">
        <v>16</v>
      </c>
      <c r="O2663" t="s">
        <v>17</v>
      </c>
      <c r="P2663" t="s">
        <v>481</v>
      </c>
    </row>
    <row r="2664" spans="1:16" hidden="1" x14ac:dyDescent="0.25">
      <c r="A2664" t="s">
        <v>889</v>
      </c>
      <c r="B2664" t="s">
        <v>849</v>
      </c>
      <c r="C2664" t="s">
        <v>905</v>
      </c>
      <c r="D2664" t="s">
        <v>906</v>
      </c>
      <c r="E2664" t="s">
        <v>907</v>
      </c>
      <c r="F2664">
        <v>3</v>
      </c>
      <c r="G2664">
        <v>9</v>
      </c>
      <c r="H2664">
        <v>6</v>
      </c>
      <c r="I2664">
        <v>3</v>
      </c>
      <c r="J2664">
        <v>3640.85</v>
      </c>
      <c r="K2664">
        <v>2866.68</v>
      </c>
      <c r="L2664">
        <v>774.17</v>
      </c>
      <c r="M2664">
        <v>3640.85</v>
      </c>
      <c r="N2664" t="s">
        <v>16</v>
      </c>
      <c r="O2664" t="s">
        <v>443</v>
      </c>
      <c r="P2664" t="s">
        <v>481</v>
      </c>
    </row>
    <row r="2665" spans="1:16" hidden="1" x14ac:dyDescent="0.25">
      <c r="A2665" t="s">
        <v>889</v>
      </c>
      <c r="B2665" t="s">
        <v>849</v>
      </c>
      <c r="C2665" t="s">
        <v>905</v>
      </c>
      <c r="D2665" t="s">
        <v>906</v>
      </c>
      <c r="E2665" t="s">
        <v>907</v>
      </c>
      <c r="F2665">
        <v>112</v>
      </c>
      <c r="G2665">
        <v>893</v>
      </c>
      <c r="H2665">
        <v>356</v>
      </c>
      <c r="I2665">
        <v>537</v>
      </c>
      <c r="J2665">
        <v>494159.1</v>
      </c>
      <c r="K2665">
        <v>191427.74</v>
      </c>
      <c r="L2665">
        <v>302731.36</v>
      </c>
      <c r="M2665">
        <v>431434.59</v>
      </c>
      <c r="N2665" t="s">
        <v>16</v>
      </c>
      <c r="O2665" t="s">
        <v>17</v>
      </c>
      <c r="P2665" t="s">
        <v>481</v>
      </c>
    </row>
    <row r="2666" spans="1:16" hidden="1" x14ac:dyDescent="0.25">
      <c r="A2666" t="s">
        <v>889</v>
      </c>
      <c r="B2666" t="s">
        <v>849</v>
      </c>
      <c r="C2666" t="s">
        <v>905</v>
      </c>
      <c r="D2666" t="s">
        <v>908</v>
      </c>
      <c r="E2666" t="s">
        <v>909</v>
      </c>
      <c r="F2666">
        <v>2</v>
      </c>
      <c r="G2666">
        <v>21</v>
      </c>
      <c r="H2666">
        <v>13</v>
      </c>
      <c r="I2666">
        <v>8</v>
      </c>
      <c r="J2666">
        <v>8594.17</v>
      </c>
      <c r="K2666">
        <v>5516.72</v>
      </c>
      <c r="L2666">
        <v>3077.45</v>
      </c>
      <c r="M2666">
        <v>8298.17</v>
      </c>
      <c r="N2666" t="s">
        <v>16</v>
      </c>
      <c r="O2666" t="s">
        <v>17</v>
      </c>
      <c r="P2666" t="s">
        <v>481</v>
      </c>
    </row>
    <row r="2667" spans="1:16" hidden="1" x14ac:dyDescent="0.25">
      <c r="A2667" t="s">
        <v>889</v>
      </c>
      <c r="B2667" t="s">
        <v>849</v>
      </c>
      <c r="C2667" t="s">
        <v>910</v>
      </c>
      <c r="D2667" t="s">
        <v>911</v>
      </c>
      <c r="E2667" t="s">
        <v>912</v>
      </c>
      <c r="F2667">
        <v>39</v>
      </c>
      <c r="G2667">
        <v>634</v>
      </c>
      <c r="H2667">
        <v>606</v>
      </c>
      <c r="I2667">
        <v>28</v>
      </c>
      <c r="J2667">
        <v>168633.08</v>
      </c>
      <c r="K2667">
        <v>159417.07</v>
      </c>
      <c r="L2667">
        <v>9216.01</v>
      </c>
      <c r="M2667">
        <v>168193.08</v>
      </c>
      <c r="N2667" t="s">
        <v>16</v>
      </c>
      <c r="O2667" t="s">
        <v>443</v>
      </c>
      <c r="P2667" t="s">
        <v>481</v>
      </c>
    </row>
    <row r="2668" spans="1:16" hidden="1" x14ac:dyDescent="0.25">
      <c r="A2668" t="s">
        <v>889</v>
      </c>
      <c r="B2668" t="s">
        <v>849</v>
      </c>
      <c r="C2668" t="s">
        <v>910</v>
      </c>
      <c r="D2668" t="s">
        <v>911</v>
      </c>
      <c r="E2668" t="s">
        <v>912</v>
      </c>
      <c r="F2668">
        <v>287</v>
      </c>
      <c r="G2668">
        <v>29057</v>
      </c>
      <c r="H2668">
        <v>26833</v>
      </c>
      <c r="I2668">
        <v>2224</v>
      </c>
      <c r="J2668">
        <v>9840492.8200000003</v>
      </c>
      <c r="K2668">
        <v>8998267.9700000007</v>
      </c>
      <c r="L2668">
        <v>842224.85</v>
      </c>
      <c r="M2668">
        <v>9520716.1500000004</v>
      </c>
      <c r="N2668" t="s">
        <v>16</v>
      </c>
      <c r="O2668" t="s">
        <v>17</v>
      </c>
      <c r="P2668" t="s">
        <v>481</v>
      </c>
    </row>
    <row r="2669" spans="1:16" hidden="1" x14ac:dyDescent="0.25">
      <c r="A2669" t="s">
        <v>889</v>
      </c>
      <c r="B2669" t="s">
        <v>849</v>
      </c>
      <c r="C2669" t="s">
        <v>913</v>
      </c>
      <c r="D2669" t="s">
        <v>914</v>
      </c>
      <c r="E2669" t="s">
        <v>915</v>
      </c>
      <c r="F2669">
        <v>7</v>
      </c>
      <c r="G2669">
        <v>29</v>
      </c>
      <c r="H2669">
        <v>19</v>
      </c>
      <c r="I2669">
        <v>10</v>
      </c>
      <c r="J2669">
        <v>18614.810000000001</v>
      </c>
      <c r="K2669">
        <v>11565.29</v>
      </c>
      <c r="L2669">
        <v>7049.52</v>
      </c>
      <c r="M2669">
        <v>13459.92</v>
      </c>
      <c r="N2669" t="s">
        <v>16</v>
      </c>
      <c r="O2669" t="s">
        <v>17</v>
      </c>
      <c r="P2669" t="s">
        <v>481</v>
      </c>
    </row>
    <row r="2670" spans="1:16" hidden="1" x14ac:dyDescent="0.25">
      <c r="A2670" t="s">
        <v>889</v>
      </c>
      <c r="B2670" t="s">
        <v>849</v>
      </c>
      <c r="C2670" t="s">
        <v>916</v>
      </c>
      <c r="D2670" t="s">
        <v>917</v>
      </c>
      <c r="E2670" t="s">
        <v>918</v>
      </c>
      <c r="F2670">
        <v>5</v>
      </c>
      <c r="G2670">
        <v>52</v>
      </c>
      <c r="H2670">
        <v>8</v>
      </c>
      <c r="I2670">
        <v>44</v>
      </c>
      <c r="J2670">
        <v>15513.94</v>
      </c>
      <c r="K2670">
        <v>2366.6799999999998</v>
      </c>
      <c r="L2670">
        <v>13147.26</v>
      </c>
      <c r="M2670">
        <v>15513.94</v>
      </c>
      <c r="N2670" t="s">
        <v>16</v>
      </c>
      <c r="O2670" t="s">
        <v>443</v>
      </c>
      <c r="P2670" t="s">
        <v>481</v>
      </c>
    </row>
    <row r="2671" spans="1:16" hidden="1" x14ac:dyDescent="0.25">
      <c r="A2671" t="s">
        <v>889</v>
      </c>
      <c r="B2671" t="s">
        <v>849</v>
      </c>
      <c r="C2671" t="s">
        <v>916</v>
      </c>
      <c r="D2671" t="s">
        <v>917</v>
      </c>
      <c r="E2671" t="s">
        <v>918</v>
      </c>
      <c r="F2671">
        <v>85</v>
      </c>
      <c r="G2671">
        <v>5654</v>
      </c>
      <c r="H2671">
        <v>2956</v>
      </c>
      <c r="I2671">
        <v>2698</v>
      </c>
      <c r="J2671">
        <v>1795322.05</v>
      </c>
      <c r="K2671">
        <v>998937.88</v>
      </c>
      <c r="L2671">
        <v>796384.17</v>
      </c>
      <c r="M2671">
        <v>1764623.08</v>
      </c>
      <c r="N2671" t="s">
        <v>16</v>
      </c>
      <c r="O2671" t="s">
        <v>17</v>
      </c>
      <c r="P2671" t="s">
        <v>481</v>
      </c>
    </row>
    <row r="2672" spans="1:16" hidden="1" x14ac:dyDescent="0.25">
      <c r="A2672" t="s">
        <v>889</v>
      </c>
      <c r="B2672" t="s">
        <v>849</v>
      </c>
      <c r="C2672" t="s">
        <v>921</v>
      </c>
      <c r="D2672" t="s">
        <v>922</v>
      </c>
      <c r="E2672" t="s">
        <v>923</v>
      </c>
      <c r="F2672">
        <v>2</v>
      </c>
      <c r="G2672">
        <v>7</v>
      </c>
      <c r="H2672">
        <v>7</v>
      </c>
      <c r="I2672">
        <v>0</v>
      </c>
      <c r="J2672">
        <v>2192.5100000000002</v>
      </c>
      <c r="K2672">
        <v>2192.5100000000002</v>
      </c>
      <c r="L2672">
        <v>0</v>
      </c>
      <c r="M2672">
        <v>2192.5100000000002</v>
      </c>
      <c r="N2672" t="s">
        <v>16</v>
      </c>
      <c r="O2672" t="s">
        <v>443</v>
      </c>
      <c r="P2672" t="s">
        <v>481</v>
      </c>
    </row>
    <row r="2673" spans="1:16" hidden="1" x14ac:dyDescent="0.25">
      <c r="A2673" t="s">
        <v>889</v>
      </c>
      <c r="B2673" t="s">
        <v>849</v>
      </c>
      <c r="C2673" t="s">
        <v>921</v>
      </c>
      <c r="D2673" t="s">
        <v>922</v>
      </c>
      <c r="E2673" t="s">
        <v>923</v>
      </c>
      <c r="F2673">
        <v>3</v>
      </c>
      <c r="G2673">
        <v>14</v>
      </c>
      <c r="H2673">
        <v>11</v>
      </c>
      <c r="I2673">
        <v>3</v>
      </c>
      <c r="J2673">
        <v>4441.68</v>
      </c>
      <c r="K2673">
        <v>3493.34</v>
      </c>
      <c r="L2673">
        <v>948.34</v>
      </c>
      <c r="M2673">
        <v>4441.68</v>
      </c>
      <c r="N2673" t="s">
        <v>16</v>
      </c>
      <c r="O2673" t="s">
        <v>17</v>
      </c>
      <c r="P2673" t="s">
        <v>481</v>
      </c>
    </row>
    <row r="2674" spans="1:16" hidden="1" x14ac:dyDescent="0.25">
      <c r="A2674" t="s">
        <v>889</v>
      </c>
      <c r="B2674" t="s">
        <v>849</v>
      </c>
      <c r="C2674" t="s">
        <v>924</v>
      </c>
      <c r="D2674" t="s">
        <v>925</v>
      </c>
      <c r="E2674" t="s">
        <v>926</v>
      </c>
      <c r="F2674">
        <v>16</v>
      </c>
      <c r="G2674">
        <v>67</v>
      </c>
      <c r="H2674">
        <v>47</v>
      </c>
      <c r="I2674">
        <v>20</v>
      </c>
      <c r="J2674">
        <v>26698.62</v>
      </c>
      <c r="K2674">
        <v>18237.86</v>
      </c>
      <c r="L2674">
        <v>8460.76</v>
      </c>
      <c r="M2674">
        <v>25671.91</v>
      </c>
      <c r="N2674" t="s">
        <v>16</v>
      </c>
      <c r="O2674" t="s">
        <v>443</v>
      </c>
      <c r="P2674" t="s">
        <v>481</v>
      </c>
    </row>
    <row r="2675" spans="1:16" hidden="1" x14ac:dyDescent="0.25">
      <c r="A2675" t="s">
        <v>889</v>
      </c>
      <c r="B2675" t="s">
        <v>849</v>
      </c>
      <c r="C2675" t="s">
        <v>924</v>
      </c>
      <c r="D2675" t="s">
        <v>925</v>
      </c>
      <c r="E2675" t="s">
        <v>926</v>
      </c>
      <c r="F2675">
        <v>305</v>
      </c>
      <c r="G2675">
        <v>20696</v>
      </c>
      <c r="H2675">
        <v>12362</v>
      </c>
      <c r="I2675">
        <v>8334</v>
      </c>
      <c r="J2675">
        <v>12930969.939999999</v>
      </c>
      <c r="K2675">
        <v>8118125.7199999997</v>
      </c>
      <c r="L2675">
        <v>4812844.22</v>
      </c>
      <c r="M2675">
        <v>11669079.449999999</v>
      </c>
      <c r="N2675" t="s">
        <v>16</v>
      </c>
      <c r="O2675" t="s">
        <v>17</v>
      </c>
      <c r="P2675" t="s">
        <v>481</v>
      </c>
    </row>
    <row r="2676" spans="1:16" hidden="1" x14ac:dyDescent="0.25">
      <c r="A2676" t="s">
        <v>889</v>
      </c>
      <c r="B2676" t="s">
        <v>849</v>
      </c>
      <c r="C2676" t="s">
        <v>924</v>
      </c>
      <c r="D2676" t="s">
        <v>925</v>
      </c>
      <c r="E2676" t="s">
        <v>926</v>
      </c>
      <c r="F2676">
        <v>1</v>
      </c>
      <c r="G2676">
        <v>26</v>
      </c>
      <c r="H2676">
        <v>24</v>
      </c>
      <c r="I2676">
        <v>2</v>
      </c>
      <c r="J2676">
        <v>15834.76</v>
      </c>
      <c r="K2676">
        <v>14427.36</v>
      </c>
      <c r="L2676">
        <v>1407.4</v>
      </c>
      <c r="M2676">
        <v>15834.76</v>
      </c>
      <c r="N2676" t="s">
        <v>519</v>
      </c>
      <c r="O2676" t="s">
        <v>17</v>
      </c>
      <c r="P2676" t="s">
        <v>481</v>
      </c>
    </row>
    <row r="2677" spans="1:16" hidden="1" x14ac:dyDescent="0.25">
      <c r="A2677" t="s">
        <v>889</v>
      </c>
      <c r="B2677" t="s">
        <v>849</v>
      </c>
      <c r="C2677" t="s">
        <v>927</v>
      </c>
      <c r="D2677" t="s">
        <v>928</v>
      </c>
      <c r="E2677" t="s">
        <v>929</v>
      </c>
      <c r="F2677">
        <v>1</v>
      </c>
      <c r="G2677">
        <v>1</v>
      </c>
      <c r="H2677">
        <v>1</v>
      </c>
      <c r="I2677">
        <v>0</v>
      </c>
      <c r="J2677">
        <v>158.72</v>
      </c>
      <c r="K2677">
        <v>158.72</v>
      </c>
      <c r="L2677">
        <v>0</v>
      </c>
      <c r="M2677">
        <v>158.72</v>
      </c>
      <c r="N2677" t="s">
        <v>16</v>
      </c>
      <c r="O2677" t="s">
        <v>443</v>
      </c>
      <c r="P2677" t="s">
        <v>481</v>
      </c>
    </row>
    <row r="2678" spans="1:16" hidden="1" x14ac:dyDescent="0.25">
      <c r="A2678" t="s">
        <v>889</v>
      </c>
      <c r="B2678" t="s">
        <v>849</v>
      </c>
      <c r="C2678" t="s">
        <v>927</v>
      </c>
      <c r="D2678" t="s">
        <v>928</v>
      </c>
      <c r="E2678" t="s">
        <v>929</v>
      </c>
      <c r="F2678">
        <v>15</v>
      </c>
      <c r="G2678">
        <v>4006</v>
      </c>
      <c r="H2678">
        <v>2427</v>
      </c>
      <c r="I2678">
        <v>1579</v>
      </c>
      <c r="J2678">
        <v>2914702.21</v>
      </c>
      <c r="K2678">
        <v>1780143.82</v>
      </c>
      <c r="L2678">
        <v>1134558.3899999999</v>
      </c>
      <c r="M2678">
        <v>2727454.6</v>
      </c>
      <c r="N2678" t="s">
        <v>16</v>
      </c>
      <c r="O2678" t="s">
        <v>17</v>
      </c>
      <c r="P2678" t="s">
        <v>481</v>
      </c>
    </row>
    <row r="2679" spans="1:16" hidden="1" x14ac:dyDescent="0.25">
      <c r="A2679" t="s">
        <v>889</v>
      </c>
      <c r="B2679" t="s">
        <v>849</v>
      </c>
      <c r="C2679" t="s">
        <v>930</v>
      </c>
      <c r="D2679" t="s">
        <v>931</v>
      </c>
      <c r="E2679" t="s">
        <v>932</v>
      </c>
      <c r="F2679">
        <v>2</v>
      </c>
      <c r="G2679">
        <v>6</v>
      </c>
      <c r="H2679">
        <v>4</v>
      </c>
      <c r="I2679">
        <v>2</v>
      </c>
      <c r="J2679">
        <v>1985</v>
      </c>
      <c r="K2679">
        <v>1110</v>
      </c>
      <c r="L2679">
        <v>875</v>
      </c>
      <c r="M2679">
        <v>1985</v>
      </c>
      <c r="N2679" t="s">
        <v>16</v>
      </c>
      <c r="O2679" t="s">
        <v>443</v>
      </c>
      <c r="P2679" t="s">
        <v>481</v>
      </c>
    </row>
    <row r="2680" spans="1:16" hidden="1" x14ac:dyDescent="0.25">
      <c r="A2680" t="s">
        <v>889</v>
      </c>
      <c r="B2680" t="s">
        <v>849</v>
      </c>
      <c r="C2680" t="s">
        <v>930</v>
      </c>
      <c r="D2680" t="s">
        <v>931</v>
      </c>
      <c r="E2680" t="s">
        <v>932</v>
      </c>
      <c r="F2680">
        <v>2</v>
      </c>
      <c r="G2680">
        <v>7</v>
      </c>
      <c r="H2680">
        <v>5</v>
      </c>
      <c r="I2680">
        <v>2</v>
      </c>
      <c r="J2680">
        <v>1200</v>
      </c>
      <c r="K2680">
        <v>975</v>
      </c>
      <c r="L2680">
        <v>225</v>
      </c>
      <c r="M2680">
        <v>1200</v>
      </c>
      <c r="N2680" t="s">
        <v>16</v>
      </c>
      <c r="O2680" t="s">
        <v>17</v>
      </c>
      <c r="P2680" t="s">
        <v>481</v>
      </c>
    </row>
    <row r="2681" spans="1:16" hidden="1" x14ac:dyDescent="0.25">
      <c r="A2681" t="s">
        <v>889</v>
      </c>
      <c r="B2681" t="s">
        <v>849</v>
      </c>
      <c r="C2681" t="s">
        <v>930</v>
      </c>
      <c r="D2681" t="s">
        <v>933</v>
      </c>
      <c r="E2681" t="s">
        <v>934</v>
      </c>
      <c r="F2681">
        <v>2</v>
      </c>
      <c r="G2681">
        <v>3</v>
      </c>
      <c r="H2681">
        <v>2</v>
      </c>
      <c r="I2681">
        <v>1</v>
      </c>
      <c r="J2681">
        <v>924.17</v>
      </c>
      <c r="K2681">
        <v>614.16999999999996</v>
      </c>
      <c r="L2681">
        <v>310</v>
      </c>
      <c r="M2681">
        <v>924.17</v>
      </c>
      <c r="N2681" t="s">
        <v>16</v>
      </c>
      <c r="O2681" t="s">
        <v>443</v>
      </c>
      <c r="P2681" t="s">
        <v>481</v>
      </c>
    </row>
    <row r="2682" spans="1:16" hidden="1" x14ac:dyDescent="0.25">
      <c r="A2682" t="s">
        <v>889</v>
      </c>
      <c r="B2682" t="s">
        <v>849</v>
      </c>
      <c r="C2682" t="s">
        <v>930</v>
      </c>
      <c r="D2682" t="s">
        <v>933</v>
      </c>
      <c r="E2682" t="s">
        <v>934</v>
      </c>
      <c r="F2682">
        <v>9</v>
      </c>
      <c r="G2682">
        <v>288</v>
      </c>
      <c r="H2682">
        <v>196</v>
      </c>
      <c r="I2682">
        <v>92</v>
      </c>
      <c r="J2682">
        <v>94538.07</v>
      </c>
      <c r="K2682">
        <v>71663.179999999993</v>
      </c>
      <c r="L2682">
        <v>22874.89</v>
      </c>
      <c r="M2682">
        <v>94047.07</v>
      </c>
      <c r="N2682" t="s">
        <v>16</v>
      </c>
      <c r="O2682" t="s">
        <v>17</v>
      </c>
      <c r="P2682" t="s">
        <v>481</v>
      </c>
    </row>
    <row r="2683" spans="1:16" hidden="1" x14ac:dyDescent="0.25">
      <c r="A2683" t="s">
        <v>889</v>
      </c>
      <c r="B2683" t="s">
        <v>849</v>
      </c>
      <c r="C2683" t="s">
        <v>930</v>
      </c>
      <c r="D2683" t="s">
        <v>935</v>
      </c>
      <c r="E2683" t="s">
        <v>936</v>
      </c>
      <c r="F2683">
        <v>4</v>
      </c>
      <c r="G2683">
        <v>12</v>
      </c>
      <c r="H2683">
        <v>9</v>
      </c>
      <c r="I2683">
        <v>3</v>
      </c>
      <c r="J2683">
        <v>3635.04</v>
      </c>
      <c r="K2683">
        <v>3128.34</v>
      </c>
      <c r="L2683">
        <v>506.7</v>
      </c>
      <c r="M2683">
        <v>3635.04</v>
      </c>
      <c r="N2683" t="s">
        <v>16</v>
      </c>
      <c r="O2683" t="s">
        <v>443</v>
      </c>
      <c r="P2683" t="s">
        <v>481</v>
      </c>
    </row>
    <row r="2684" spans="1:16" hidden="1" x14ac:dyDescent="0.25">
      <c r="A2684" t="s">
        <v>889</v>
      </c>
      <c r="B2684" t="s">
        <v>849</v>
      </c>
      <c r="C2684" t="s">
        <v>930</v>
      </c>
      <c r="D2684" t="s">
        <v>935</v>
      </c>
      <c r="E2684" t="s">
        <v>936</v>
      </c>
      <c r="F2684">
        <v>46</v>
      </c>
      <c r="G2684">
        <v>566</v>
      </c>
      <c r="H2684">
        <v>444</v>
      </c>
      <c r="I2684">
        <v>122</v>
      </c>
      <c r="J2684">
        <v>253759.96</v>
      </c>
      <c r="K2684">
        <v>178381.26</v>
      </c>
      <c r="L2684">
        <v>75378.7</v>
      </c>
      <c r="M2684">
        <v>220492.98</v>
      </c>
      <c r="N2684" t="s">
        <v>16</v>
      </c>
      <c r="O2684" t="s">
        <v>17</v>
      </c>
      <c r="P2684" t="s">
        <v>481</v>
      </c>
    </row>
    <row r="2685" spans="1:16" hidden="1" x14ac:dyDescent="0.25">
      <c r="A2685" t="s">
        <v>937</v>
      </c>
      <c r="B2685" t="s">
        <v>938</v>
      </c>
      <c r="C2685" t="s">
        <v>939</v>
      </c>
      <c r="D2685" t="s">
        <v>940</v>
      </c>
      <c r="E2685" t="s">
        <v>941</v>
      </c>
      <c r="F2685">
        <v>5</v>
      </c>
      <c r="G2685">
        <v>294</v>
      </c>
      <c r="H2685">
        <v>253</v>
      </c>
      <c r="I2685">
        <v>41</v>
      </c>
      <c r="J2685">
        <v>70147.179999999993</v>
      </c>
      <c r="K2685">
        <v>51114.46</v>
      </c>
      <c r="L2685">
        <v>19032.72</v>
      </c>
      <c r="M2685">
        <v>55319.11</v>
      </c>
      <c r="N2685" t="s">
        <v>18</v>
      </c>
      <c r="O2685" t="s">
        <v>443</v>
      </c>
      <c r="P2685" t="s">
        <v>481</v>
      </c>
    </row>
    <row r="2686" spans="1:16" hidden="1" x14ac:dyDescent="0.25">
      <c r="A2686" t="s">
        <v>937</v>
      </c>
      <c r="B2686" t="s">
        <v>938</v>
      </c>
      <c r="C2686" t="s">
        <v>939</v>
      </c>
      <c r="D2686" t="s">
        <v>940</v>
      </c>
      <c r="E2686" t="s">
        <v>941</v>
      </c>
      <c r="F2686">
        <v>58</v>
      </c>
      <c r="G2686">
        <v>259</v>
      </c>
      <c r="H2686">
        <v>170</v>
      </c>
      <c r="I2686">
        <v>89</v>
      </c>
      <c r="J2686">
        <v>130239.74</v>
      </c>
      <c r="K2686">
        <v>86110.34</v>
      </c>
      <c r="L2686">
        <v>44129.4</v>
      </c>
      <c r="M2686">
        <v>123632.47</v>
      </c>
      <c r="N2686" t="s">
        <v>565</v>
      </c>
      <c r="O2686" t="s">
        <v>443</v>
      </c>
      <c r="P2686" t="s">
        <v>481</v>
      </c>
    </row>
    <row r="2687" spans="1:16" hidden="1" x14ac:dyDescent="0.25">
      <c r="A2687" t="s">
        <v>937</v>
      </c>
      <c r="B2687" t="s">
        <v>938</v>
      </c>
      <c r="C2687" t="s">
        <v>939</v>
      </c>
      <c r="D2687" t="s">
        <v>940</v>
      </c>
      <c r="E2687" t="s">
        <v>941</v>
      </c>
      <c r="F2687">
        <v>2</v>
      </c>
      <c r="G2687">
        <v>1412</v>
      </c>
      <c r="H2687">
        <v>595</v>
      </c>
      <c r="I2687">
        <v>817</v>
      </c>
      <c r="J2687">
        <v>1976070.27</v>
      </c>
      <c r="K2687">
        <v>834712.13</v>
      </c>
      <c r="L2687">
        <v>1141358.1399999999</v>
      </c>
      <c r="M2687">
        <v>1352521.6</v>
      </c>
      <c r="N2687" t="s">
        <v>16</v>
      </c>
      <c r="O2687" t="s">
        <v>17</v>
      </c>
      <c r="P2687" t="s">
        <v>481</v>
      </c>
    </row>
    <row r="2688" spans="1:16" hidden="1" x14ac:dyDescent="0.25">
      <c r="A2688" t="s">
        <v>937</v>
      </c>
      <c r="B2688" t="s">
        <v>938</v>
      </c>
      <c r="C2688" t="s">
        <v>939</v>
      </c>
      <c r="D2688" t="s">
        <v>940</v>
      </c>
      <c r="E2688" t="s">
        <v>941</v>
      </c>
      <c r="F2688">
        <v>42</v>
      </c>
      <c r="G2688">
        <v>56093</v>
      </c>
      <c r="H2688">
        <v>34881</v>
      </c>
      <c r="I2688">
        <v>21212</v>
      </c>
      <c r="J2688">
        <v>47729319.469999999</v>
      </c>
      <c r="K2688">
        <v>27503826.649999999</v>
      </c>
      <c r="L2688">
        <v>20225492.82</v>
      </c>
      <c r="M2688">
        <v>38996419.75</v>
      </c>
      <c r="N2688" t="s">
        <v>18</v>
      </c>
      <c r="O2688" t="s">
        <v>17</v>
      </c>
      <c r="P2688" t="s">
        <v>481</v>
      </c>
    </row>
    <row r="2689" spans="1:16" hidden="1" x14ac:dyDescent="0.25">
      <c r="A2689" t="s">
        <v>937</v>
      </c>
      <c r="B2689" t="s">
        <v>938</v>
      </c>
      <c r="C2689" t="s">
        <v>939</v>
      </c>
      <c r="D2689" t="s">
        <v>940</v>
      </c>
      <c r="E2689" t="s">
        <v>941</v>
      </c>
      <c r="F2689">
        <v>23</v>
      </c>
      <c r="G2689">
        <v>5586</v>
      </c>
      <c r="H2689">
        <v>2602</v>
      </c>
      <c r="I2689">
        <v>2984</v>
      </c>
      <c r="J2689">
        <v>5083399.03</v>
      </c>
      <c r="K2689">
        <v>2353493.65</v>
      </c>
      <c r="L2689">
        <v>2729905.38</v>
      </c>
      <c r="M2689">
        <v>4170265.65</v>
      </c>
      <c r="N2689" t="s">
        <v>519</v>
      </c>
      <c r="O2689" t="s">
        <v>17</v>
      </c>
      <c r="P2689" t="s">
        <v>481</v>
      </c>
    </row>
    <row r="2690" spans="1:16" hidden="1" x14ac:dyDescent="0.25">
      <c r="A2690" t="s">
        <v>937</v>
      </c>
      <c r="B2690" t="s">
        <v>938</v>
      </c>
      <c r="C2690" t="s">
        <v>939</v>
      </c>
      <c r="D2690" t="s">
        <v>940</v>
      </c>
      <c r="E2690" t="s">
        <v>941</v>
      </c>
      <c r="F2690">
        <v>1</v>
      </c>
      <c r="G2690">
        <v>83</v>
      </c>
      <c r="H2690">
        <v>32</v>
      </c>
      <c r="I2690">
        <v>51</v>
      </c>
      <c r="J2690">
        <v>55944.87</v>
      </c>
      <c r="K2690">
        <v>22341.55</v>
      </c>
      <c r="L2690">
        <v>33603.32</v>
      </c>
      <c r="M2690">
        <v>50594.87</v>
      </c>
      <c r="N2690" t="s">
        <v>558</v>
      </c>
      <c r="O2690" t="s">
        <v>17</v>
      </c>
      <c r="P2690" t="s">
        <v>481</v>
      </c>
    </row>
    <row r="2691" spans="1:16" hidden="1" x14ac:dyDescent="0.25">
      <c r="A2691" t="s">
        <v>937</v>
      </c>
      <c r="B2691" t="s">
        <v>938</v>
      </c>
      <c r="C2691" t="s">
        <v>939</v>
      </c>
      <c r="D2691" t="s">
        <v>940</v>
      </c>
      <c r="E2691" t="s">
        <v>941</v>
      </c>
      <c r="F2691">
        <v>260</v>
      </c>
      <c r="G2691">
        <v>29319</v>
      </c>
      <c r="H2691">
        <v>21081</v>
      </c>
      <c r="I2691">
        <v>8238</v>
      </c>
      <c r="J2691">
        <v>14095420.16</v>
      </c>
      <c r="K2691">
        <v>10061571.99</v>
      </c>
      <c r="L2691">
        <v>4033848.17</v>
      </c>
      <c r="M2691">
        <v>13466177.99</v>
      </c>
      <c r="N2691" t="s">
        <v>565</v>
      </c>
      <c r="O2691" t="s">
        <v>17</v>
      </c>
      <c r="P2691" t="s">
        <v>481</v>
      </c>
    </row>
    <row r="2692" spans="1:16" hidden="1" x14ac:dyDescent="0.25">
      <c r="A2692" t="s">
        <v>937</v>
      </c>
      <c r="B2692" t="s">
        <v>938</v>
      </c>
      <c r="C2692" t="s">
        <v>939</v>
      </c>
      <c r="D2692" t="s">
        <v>942</v>
      </c>
      <c r="E2692" t="s">
        <v>943</v>
      </c>
      <c r="F2692">
        <v>1</v>
      </c>
      <c r="G2692">
        <v>5</v>
      </c>
      <c r="H2692">
        <v>5</v>
      </c>
      <c r="I2692">
        <v>0</v>
      </c>
      <c r="J2692">
        <v>1566.68</v>
      </c>
      <c r="K2692">
        <v>1566.68</v>
      </c>
      <c r="L2692">
        <v>0</v>
      </c>
      <c r="M2692">
        <v>1566.68</v>
      </c>
      <c r="N2692" t="s">
        <v>16</v>
      </c>
      <c r="O2692" t="s">
        <v>443</v>
      </c>
      <c r="P2692" t="s">
        <v>481</v>
      </c>
    </row>
    <row r="2693" spans="1:16" hidden="1" x14ac:dyDescent="0.25">
      <c r="A2693" t="s">
        <v>937</v>
      </c>
      <c r="B2693" t="s">
        <v>938</v>
      </c>
      <c r="C2693" t="s">
        <v>939</v>
      </c>
      <c r="D2693" t="s">
        <v>942</v>
      </c>
      <c r="E2693" t="s">
        <v>943</v>
      </c>
      <c r="F2693">
        <v>2</v>
      </c>
      <c r="G2693">
        <v>4</v>
      </c>
      <c r="H2693">
        <v>1</v>
      </c>
      <c r="I2693">
        <v>3</v>
      </c>
      <c r="J2693">
        <v>1829.32</v>
      </c>
      <c r="K2693">
        <v>310</v>
      </c>
      <c r="L2693">
        <v>1519.32</v>
      </c>
      <c r="M2693">
        <v>1829.32</v>
      </c>
      <c r="N2693" t="s">
        <v>16</v>
      </c>
      <c r="O2693" t="s">
        <v>17</v>
      </c>
      <c r="P2693" t="s">
        <v>481</v>
      </c>
    </row>
    <row r="2694" spans="1:16" hidden="1" x14ac:dyDescent="0.25">
      <c r="A2694" t="s">
        <v>937</v>
      </c>
      <c r="B2694" t="s">
        <v>938</v>
      </c>
      <c r="C2694" t="s">
        <v>939</v>
      </c>
      <c r="D2694" t="s">
        <v>942</v>
      </c>
      <c r="E2694" t="s">
        <v>943</v>
      </c>
      <c r="F2694">
        <v>14</v>
      </c>
      <c r="G2694">
        <v>2355</v>
      </c>
      <c r="H2694">
        <v>1355</v>
      </c>
      <c r="I2694">
        <v>1000</v>
      </c>
      <c r="J2694">
        <v>1842207.56</v>
      </c>
      <c r="K2694">
        <v>1047389.93</v>
      </c>
      <c r="L2694">
        <v>794817.63</v>
      </c>
      <c r="M2694">
        <v>1689379.85</v>
      </c>
      <c r="N2694" t="s">
        <v>18</v>
      </c>
      <c r="O2694" t="s">
        <v>17</v>
      </c>
      <c r="P2694" t="s">
        <v>481</v>
      </c>
    </row>
    <row r="2695" spans="1:16" hidden="1" x14ac:dyDescent="0.25">
      <c r="A2695" t="s">
        <v>937</v>
      </c>
      <c r="B2695" t="s">
        <v>938</v>
      </c>
      <c r="C2695" t="s">
        <v>939</v>
      </c>
      <c r="D2695" t="s">
        <v>942</v>
      </c>
      <c r="E2695" t="s">
        <v>943</v>
      </c>
      <c r="F2695">
        <v>1</v>
      </c>
      <c r="G2695">
        <v>210</v>
      </c>
      <c r="H2695">
        <v>103</v>
      </c>
      <c r="I2695">
        <v>107</v>
      </c>
      <c r="J2695">
        <v>225696.22</v>
      </c>
      <c r="K2695">
        <v>109526.22</v>
      </c>
      <c r="L2695">
        <v>116170</v>
      </c>
      <c r="M2695">
        <v>175261.04</v>
      </c>
      <c r="N2695" t="s">
        <v>519</v>
      </c>
      <c r="O2695" t="s">
        <v>17</v>
      </c>
      <c r="P2695" t="s">
        <v>481</v>
      </c>
    </row>
    <row r="2696" spans="1:16" hidden="1" x14ac:dyDescent="0.25">
      <c r="A2696" t="s">
        <v>937</v>
      </c>
      <c r="B2696" t="s">
        <v>938</v>
      </c>
      <c r="C2696" t="s">
        <v>939</v>
      </c>
      <c r="D2696" t="s">
        <v>942</v>
      </c>
      <c r="E2696" t="s">
        <v>943</v>
      </c>
      <c r="F2696">
        <v>1</v>
      </c>
      <c r="G2696">
        <v>13</v>
      </c>
      <c r="H2696">
        <v>4</v>
      </c>
      <c r="I2696">
        <v>9</v>
      </c>
      <c r="J2696">
        <v>9222.61</v>
      </c>
      <c r="K2696">
        <v>3429.31</v>
      </c>
      <c r="L2696">
        <v>5793.3</v>
      </c>
      <c r="M2696">
        <v>8103.09</v>
      </c>
      <c r="N2696" t="s">
        <v>565</v>
      </c>
      <c r="O2696" t="s">
        <v>17</v>
      </c>
      <c r="P2696" t="s">
        <v>481</v>
      </c>
    </row>
    <row r="2697" spans="1:16" hidden="1" x14ac:dyDescent="0.25">
      <c r="A2697" t="s">
        <v>937</v>
      </c>
      <c r="B2697" t="s">
        <v>938</v>
      </c>
      <c r="C2697" t="s">
        <v>939</v>
      </c>
      <c r="D2697" t="s">
        <v>944</v>
      </c>
      <c r="E2697" t="s">
        <v>945</v>
      </c>
      <c r="F2697">
        <v>1</v>
      </c>
      <c r="G2697">
        <v>28</v>
      </c>
      <c r="H2697">
        <v>13</v>
      </c>
      <c r="I2697">
        <v>15</v>
      </c>
      <c r="J2697">
        <v>30895.94</v>
      </c>
      <c r="K2697">
        <v>10615.97</v>
      </c>
      <c r="L2697">
        <v>20279.97</v>
      </c>
      <c r="M2697">
        <v>21010.93</v>
      </c>
      <c r="N2697" t="s">
        <v>18</v>
      </c>
      <c r="O2697" t="s">
        <v>17</v>
      </c>
      <c r="P2697" t="s">
        <v>481</v>
      </c>
    </row>
    <row r="2698" spans="1:16" hidden="1" x14ac:dyDescent="0.25">
      <c r="A2698" t="s">
        <v>937</v>
      </c>
      <c r="B2698" t="s">
        <v>938</v>
      </c>
      <c r="C2698" t="s">
        <v>939</v>
      </c>
      <c r="D2698" t="s">
        <v>944</v>
      </c>
      <c r="E2698" t="s">
        <v>945</v>
      </c>
      <c r="F2698">
        <v>10</v>
      </c>
      <c r="G2698">
        <v>354</v>
      </c>
      <c r="H2698">
        <v>198</v>
      </c>
      <c r="I2698">
        <v>156</v>
      </c>
      <c r="J2698">
        <v>517089.94</v>
      </c>
      <c r="K2698">
        <v>286929.94</v>
      </c>
      <c r="L2698">
        <v>230160</v>
      </c>
      <c r="M2698">
        <v>290247.5</v>
      </c>
      <c r="N2698" t="s">
        <v>519</v>
      </c>
      <c r="O2698" t="s">
        <v>17</v>
      </c>
      <c r="P2698" t="s">
        <v>481</v>
      </c>
    </row>
    <row r="2699" spans="1:16" hidden="1" x14ac:dyDescent="0.25">
      <c r="A2699" t="s">
        <v>946</v>
      </c>
      <c r="B2699" t="s">
        <v>947</v>
      </c>
      <c r="C2699" t="s">
        <v>948</v>
      </c>
      <c r="D2699" t="s">
        <v>949</v>
      </c>
      <c r="E2699" t="s">
        <v>950</v>
      </c>
      <c r="F2699">
        <v>1</v>
      </c>
      <c r="G2699">
        <v>9</v>
      </c>
      <c r="H2699">
        <v>4</v>
      </c>
      <c r="I2699">
        <v>5</v>
      </c>
      <c r="J2699">
        <v>6452</v>
      </c>
      <c r="K2699">
        <v>2750</v>
      </c>
      <c r="L2699">
        <v>3702</v>
      </c>
      <c r="M2699">
        <v>5900</v>
      </c>
      <c r="N2699" t="s">
        <v>16</v>
      </c>
      <c r="O2699" t="s">
        <v>443</v>
      </c>
      <c r="P2699" t="s">
        <v>481</v>
      </c>
    </row>
    <row r="2700" spans="1:16" hidden="1" x14ac:dyDescent="0.25">
      <c r="A2700" t="s">
        <v>946</v>
      </c>
      <c r="B2700" t="s">
        <v>947</v>
      </c>
      <c r="C2700" t="s">
        <v>948</v>
      </c>
      <c r="D2700" t="s">
        <v>949</v>
      </c>
      <c r="E2700" t="s">
        <v>950</v>
      </c>
      <c r="F2700">
        <v>19</v>
      </c>
      <c r="G2700">
        <v>500</v>
      </c>
      <c r="H2700">
        <v>255</v>
      </c>
      <c r="I2700">
        <v>245</v>
      </c>
      <c r="J2700">
        <v>787361.04</v>
      </c>
      <c r="K2700">
        <v>383043.07</v>
      </c>
      <c r="L2700">
        <v>404317.97</v>
      </c>
      <c r="M2700">
        <v>411696.06</v>
      </c>
      <c r="N2700" t="s">
        <v>16</v>
      </c>
      <c r="O2700" t="s">
        <v>17</v>
      </c>
      <c r="P2700" t="s">
        <v>481</v>
      </c>
    </row>
    <row r="2701" spans="1:16" hidden="1" x14ac:dyDescent="0.25">
      <c r="A2701" t="s">
        <v>937</v>
      </c>
      <c r="B2701" t="s">
        <v>938</v>
      </c>
      <c r="C2701" t="s">
        <v>948</v>
      </c>
      <c r="D2701" t="s">
        <v>951</v>
      </c>
      <c r="E2701" t="s">
        <v>952</v>
      </c>
      <c r="F2701">
        <v>2</v>
      </c>
      <c r="G2701">
        <v>16</v>
      </c>
      <c r="H2701">
        <v>15</v>
      </c>
      <c r="I2701">
        <v>1</v>
      </c>
      <c r="J2701">
        <v>1898.42</v>
      </c>
      <c r="K2701">
        <v>1423</v>
      </c>
      <c r="L2701">
        <v>475.42</v>
      </c>
      <c r="M2701">
        <v>1898.42</v>
      </c>
      <c r="N2701" t="s">
        <v>18</v>
      </c>
      <c r="O2701" t="s">
        <v>443</v>
      </c>
      <c r="P2701" t="s">
        <v>481</v>
      </c>
    </row>
    <row r="2702" spans="1:16" hidden="1" x14ac:dyDescent="0.25">
      <c r="A2702" t="s">
        <v>937</v>
      </c>
      <c r="B2702" t="s">
        <v>938</v>
      </c>
      <c r="C2702" t="s">
        <v>948</v>
      </c>
      <c r="D2702" t="s">
        <v>951</v>
      </c>
      <c r="E2702" t="s">
        <v>952</v>
      </c>
      <c r="F2702">
        <v>2</v>
      </c>
      <c r="G2702">
        <v>1155</v>
      </c>
      <c r="H2702">
        <v>850</v>
      </c>
      <c r="I2702">
        <v>305</v>
      </c>
      <c r="J2702">
        <v>852976.8</v>
      </c>
      <c r="K2702">
        <v>590645.66</v>
      </c>
      <c r="L2702">
        <v>262331.14</v>
      </c>
      <c r="M2702">
        <v>769225.76</v>
      </c>
      <c r="N2702" t="s">
        <v>18</v>
      </c>
      <c r="O2702" t="s">
        <v>17</v>
      </c>
      <c r="P2702" t="s">
        <v>481</v>
      </c>
    </row>
    <row r="2703" spans="1:16" hidden="1" x14ac:dyDescent="0.25">
      <c r="A2703" t="s">
        <v>937</v>
      </c>
      <c r="B2703" t="s">
        <v>938</v>
      </c>
      <c r="C2703" t="s">
        <v>948</v>
      </c>
      <c r="D2703" t="s">
        <v>953</v>
      </c>
      <c r="E2703" t="s">
        <v>954</v>
      </c>
      <c r="F2703">
        <v>11</v>
      </c>
      <c r="G2703">
        <v>189</v>
      </c>
      <c r="H2703">
        <v>171</v>
      </c>
      <c r="I2703">
        <v>18</v>
      </c>
      <c r="J2703">
        <v>22335.42</v>
      </c>
      <c r="K2703">
        <v>18866.23</v>
      </c>
      <c r="L2703">
        <v>3469.19</v>
      </c>
      <c r="M2703">
        <v>22185.35</v>
      </c>
      <c r="N2703" t="s">
        <v>18</v>
      </c>
      <c r="O2703" t="s">
        <v>443</v>
      </c>
      <c r="P2703" t="s">
        <v>481</v>
      </c>
    </row>
    <row r="2704" spans="1:16" hidden="1" x14ac:dyDescent="0.25">
      <c r="A2704" t="s">
        <v>937</v>
      </c>
      <c r="B2704" t="s">
        <v>938</v>
      </c>
      <c r="C2704" t="s">
        <v>948</v>
      </c>
      <c r="D2704" t="s">
        <v>953</v>
      </c>
      <c r="E2704" t="s">
        <v>954</v>
      </c>
      <c r="F2704">
        <v>27</v>
      </c>
      <c r="G2704">
        <v>12130</v>
      </c>
      <c r="H2704">
        <v>9218</v>
      </c>
      <c r="I2704">
        <v>2912</v>
      </c>
      <c r="J2704">
        <v>9077056.7599999998</v>
      </c>
      <c r="K2704">
        <v>6529094.2000000002</v>
      </c>
      <c r="L2704">
        <v>2547962.56</v>
      </c>
      <c r="M2704">
        <v>8095225.2800000003</v>
      </c>
      <c r="N2704" t="s">
        <v>18</v>
      </c>
      <c r="O2704" t="s">
        <v>17</v>
      </c>
      <c r="P2704" t="s">
        <v>481</v>
      </c>
    </row>
    <row r="2705" spans="1:16" hidden="1" x14ac:dyDescent="0.25">
      <c r="A2705" t="s">
        <v>937</v>
      </c>
      <c r="B2705" t="s">
        <v>938</v>
      </c>
      <c r="C2705" t="s">
        <v>948</v>
      </c>
      <c r="D2705" t="s">
        <v>953</v>
      </c>
      <c r="E2705" t="s">
        <v>954</v>
      </c>
      <c r="F2705">
        <v>2</v>
      </c>
      <c r="G2705">
        <v>435</v>
      </c>
      <c r="H2705">
        <v>274</v>
      </c>
      <c r="I2705">
        <v>161</v>
      </c>
      <c r="J2705">
        <v>304548.98</v>
      </c>
      <c r="K2705">
        <v>198005.14</v>
      </c>
      <c r="L2705">
        <v>106543.84</v>
      </c>
      <c r="M2705">
        <v>279147.73</v>
      </c>
      <c r="N2705" t="s">
        <v>519</v>
      </c>
      <c r="O2705" t="s">
        <v>17</v>
      </c>
      <c r="P2705" t="s">
        <v>481</v>
      </c>
    </row>
    <row r="2706" spans="1:16" hidden="1" x14ac:dyDescent="0.25">
      <c r="A2706" t="s">
        <v>937</v>
      </c>
      <c r="B2706" t="s">
        <v>938</v>
      </c>
      <c r="C2706" t="s">
        <v>955</v>
      </c>
      <c r="D2706" t="s">
        <v>956</v>
      </c>
      <c r="E2706" t="s">
        <v>957</v>
      </c>
      <c r="F2706">
        <v>1</v>
      </c>
      <c r="G2706">
        <v>40</v>
      </c>
      <c r="H2706">
        <v>23</v>
      </c>
      <c r="I2706">
        <v>17</v>
      </c>
      <c r="J2706">
        <v>39719.72</v>
      </c>
      <c r="K2706">
        <v>22476.46</v>
      </c>
      <c r="L2706">
        <v>17243.259999999998</v>
      </c>
      <c r="M2706">
        <v>30840.39</v>
      </c>
      <c r="N2706" t="s">
        <v>519</v>
      </c>
      <c r="O2706" t="s">
        <v>17</v>
      </c>
      <c r="P2706" t="s">
        <v>481</v>
      </c>
    </row>
    <row r="2707" spans="1:16" hidden="1" x14ac:dyDescent="0.25">
      <c r="A2707" t="s">
        <v>937</v>
      </c>
      <c r="B2707" t="s">
        <v>938</v>
      </c>
      <c r="C2707" t="s">
        <v>955</v>
      </c>
      <c r="D2707" t="s">
        <v>956</v>
      </c>
      <c r="E2707" t="s">
        <v>957</v>
      </c>
      <c r="F2707">
        <v>4</v>
      </c>
      <c r="G2707">
        <v>17804</v>
      </c>
      <c r="H2707">
        <v>6777</v>
      </c>
      <c r="I2707">
        <v>11027</v>
      </c>
      <c r="J2707">
        <v>15463640.689999999</v>
      </c>
      <c r="K2707">
        <v>5862244.4500000002</v>
      </c>
      <c r="L2707">
        <v>9601396.2400000002</v>
      </c>
      <c r="M2707">
        <v>13827203.4</v>
      </c>
      <c r="N2707" t="s">
        <v>596</v>
      </c>
      <c r="O2707" t="s">
        <v>17</v>
      </c>
      <c r="P2707" t="s">
        <v>481</v>
      </c>
    </row>
    <row r="2708" spans="1:16" hidden="1" x14ac:dyDescent="0.25">
      <c r="A2708" t="s">
        <v>958</v>
      </c>
      <c r="B2708" t="s">
        <v>947</v>
      </c>
      <c r="C2708" t="s">
        <v>959</v>
      </c>
      <c r="D2708" t="s">
        <v>960</v>
      </c>
      <c r="E2708" t="s">
        <v>961</v>
      </c>
      <c r="F2708">
        <v>56</v>
      </c>
      <c r="G2708">
        <v>132</v>
      </c>
      <c r="H2708">
        <v>38</v>
      </c>
      <c r="I2708">
        <v>94</v>
      </c>
      <c r="J2708">
        <v>44957.69</v>
      </c>
      <c r="K2708">
        <v>11680.79</v>
      </c>
      <c r="L2708">
        <v>33276.9</v>
      </c>
      <c r="M2708">
        <v>44957.69</v>
      </c>
      <c r="N2708" t="s">
        <v>16</v>
      </c>
      <c r="O2708" t="s">
        <v>443</v>
      </c>
      <c r="P2708" t="s">
        <v>481</v>
      </c>
    </row>
    <row r="2709" spans="1:16" hidden="1" x14ac:dyDescent="0.25">
      <c r="A2709" t="s">
        <v>958</v>
      </c>
      <c r="B2709" t="s">
        <v>947</v>
      </c>
      <c r="C2709" t="s">
        <v>959</v>
      </c>
      <c r="D2709" t="s">
        <v>960</v>
      </c>
      <c r="E2709" t="s">
        <v>961</v>
      </c>
      <c r="F2709">
        <v>833</v>
      </c>
      <c r="G2709">
        <v>6112</v>
      </c>
      <c r="H2709">
        <v>1923</v>
      </c>
      <c r="I2709">
        <v>4189</v>
      </c>
      <c r="J2709">
        <v>2235618.7999999998</v>
      </c>
      <c r="K2709">
        <v>804543.67</v>
      </c>
      <c r="L2709">
        <v>1431075.13</v>
      </c>
      <c r="M2709">
        <v>2131995.0099999998</v>
      </c>
      <c r="N2709" t="s">
        <v>16</v>
      </c>
      <c r="O2709" t="s">
        <v>17</v>
      </c>
      <c r="P2709" t="s">
        <v>481</v>
      </c>
    </row>
    <row r="2710" spans="1:16" hidden="1" x14ac:dyDescent="0.25">
      <c r="A2710" t="s">
        <v>958</v>
      </c>
      <c r="B2710" t="s">
        <v>947</v>
      </c>
      <c r="C2710" t="s">
        <v>959</v>
      </c>
      <c r="D2710" t="s">
        <v>960</v>
      </c>
      <c r="E2710" t="s">
        <v>961</v>
      </c>
      <c r="F2710">
        <v>1</v>
      </c>
      <c r="G2710">
        <v>1153</v>
      </c>
      <c r="H2710">
        <v>625</v>
      </c>
      <c r="I2710">
        <v>528</v>
      </c>
      <c r="J2710">
        <v>1300346.9099999999</v>
      </c>
      <c r="K2710">
        <v>697743.5</v>
      </c>
      <c r="L2710">
        <v>602603.41</v>
      </c>
      <c r="M2710">
        <v>937100.95</v>
      </c>
      <c r="N2710" t="s">
        <v>18</v>
      </c>
      <c r="O2710" t="s">
        <v>17</v>
      </c>
      <c r="P2710" t="s">
        <v>481</v>
      </c>
    </row>
    <row r="2711" spans="1:16" hidden="1" x14ac:dyDescent="0.25">
      <c r="A2711" t="s">
        <v>958</v>
      </c>
      <c r="B2711" t="s">
        <v>947</v>
      </c>
      <c r="C2711" t="s">
        <v>962</v>
      </c>
      <c r="D2711" t="s">
        <v>963</v>
      </c>
      <c r="E2711" t="s">
        <v>964</v>
      </c>
      <c r="F2711">
        <v>39</v>
      </c>
      <c r="G2711">
        <v>187</v>
      </c>
      <c r="H2711">
        <v>83</v>
      </c>
      <c r="I2711">
        <v>104</v>
      </c>
      <c r="J2711">
        <v>65525.98</v>
      </c>
      <c r="K2711">
        <v>29383.49</v>
      </c>
      <c r="L2711">
        <v>36142.49</v>
      </c>
      <c r="M2711">
        <v>64275.98</v>
      </c>
      <c r="N2711" t="s">
        <v>16</v>
      </c>
      <c r="O2711" t="s">
        <v>443</v>
      </c>
      <c r="P2711" t="s">
        <v>481</v>
      </c>
    </row>
    <row r="2712" spans="1:16" hidden="1" x14ac:dyDescent="0.25">
      <c r="A2712" t="s">
        <v>958</v>
      </c>
      <c r="B2712" t="s">
        <v>947</v>
      </c>
      <c r="C2712" t="s">
        <v>962</v>
      </c>
      <c r="D2712" t="s">
        <v>963</v>
      </c>
      <c r="E2712" t="s">
        <v>964</v>
      </c>
      <c r="F2712">
        <v>728</v>
      </c>
      <c r="G2712">
        <v>11498</v>
      </c>
      <c r="H2712">
        <v>4382</v>
      </c>
      <c r="I2712">
        <v>7116</v>
      </c>
      <c r="J2712">
        <v>5597720.6200000001</v>
      </c>
      <c r="K2712">
        <v>2195069.4500000002</v>
      </c>
      <c r="L2712">
        <v>3402651.17</v>
      </c>
      <c r="M2712">
        <v>4943641.26</v>
      </c>
      <c r="N2712" t="s">
        <v>16</v>
      </c>
      <c r="O2712" t="s">
        <v>17</v>
      </c>
      <c r="P2712" t="s">
        <v>481</v>
      </c>
    </row>
    <row r="2713" spans="1:16" hidden="1" x14ac:dyDescent="0.25">
      <c r="A2713" t="s">
        <v>958</v>
      </c>
      <c r="B2713" t="s">
        <v>947</v>
      </c>
      <c r="C2713" t="s">
        <v>962</v>
      </c>
      <c r="D2713" t="s">
        <v>965</v>
      </c>
      <c r="E2713" t="s">
        <v>966</v>
      </c>
      <c r="F2713">
        <v>3</v>
      </c>
      <c r="G2713">
        <v>9</v>
      </c>
      <c r="H2713">
        <v>3</v>
      </c>
      <c r="I2713">
        <v>6</v>
      </c>
      <c r="J2713">
        <v>3129.26</v>
      </c>
      <c r="K2713">
        <v>924.17</v>
      </c>
      <c r="L2713">
        <v>2205.09</v>
      </c>
      <c r="M2713">
        <v>3129.26</v>
      </c>
      <c r="N2713" t="s">
        <v>16</v>
      </c>
      <c r="O2713" t="s">
        <v>443</v>
      </c>
      <c r="P2713" t="s">
        <v>481</v>
      </c>
    </row>
    <row r="2714" spans="1:16" hidden="1" x14ac:dyDescent="0.25">
      <c r="A2714" t="s">
        <v>958</v>
      </c>
      <c r="B2714" t="s">
        <v>947</v>
      </c>
      <c r="C2714" t="s">
        <v>962</v>
      </c>
      <c r="D2714" t="s">
        <v>965</v>
      </c>
      <c r="E2714" t="s">
        <v>966</v>
      </c>
      <c r="F2714">
        <v>95</v>
      </c>
      <c r="G2714">
        <v>2206</v>
      </c>
      <c r="H2714">
        <v>1037</v>
      </c>
      <c r="I2714">
        <v>1169</v>
      </c>
      <c r="J2714">
        <v>1477071.31</v>
      </c>
      <c r="K2714">
        <v>751014.85</v>
      </c>
      <c r="L2714">
        <v>726056.46</v>
      </c>
      <c r="M2714">
        <v>1196540.26</v>
      </c>
      <c r="N2714" t="s">
        <v>16</v>
      </c>
      <c r="O2714" t="s">
        <v>17</v>
      </c>
      <c r="P2714" t="s">
        <v>481</v>
      </c>
    </row>
    <row r="2715" spans="1:16" hidden="1" x14ac:dyDescent="0.25">
      <c r="A2715" t="s">
        <v>958</v>
      </c>
      <c r="B2715" t="s">
        <v>947</v>
      </c>
      <c r="C2715" t="s">
        <v>962</v>
      </c>
      <c r="D2715" t="s">
        <v>965</v>
      </c>
      <c r="E2715" t="s">
        <v>966</v>
      </c>
      <c r="F2715">
        <v>2</v>
      </c>
      <c r="G2715">
        <v>173</v>
      </c>
      <c r="H2715">
        <v>88</v>
      </c>
      <c r="I2715">
        <v>85</v>
      </c>
      <c r="J2715">
        <v>185901.82</v>
      </c>
      <c r="K2715">
        <v>105194.33</v>
      </c>
      <c r="L2715">
        <v>80707.490000000005</v>
      </c>
      <c r="M2715">
        <v>135139.51999999999</v>
      </c>
      <c r="N2715" t="s">
        <v>519</v>
      </c>
      <c r="O2715" t="s">
        <v>17</v>
      </c>
      <c r="P2715" t="s">
        <v>481</v>
      </c>
    </row>
    <row r="2716" spans="1:16" hidden="1" x14ac:dyDescent="0.25">
      <c r="A2716" t="s">
        <v>958</v>
      </c>
      <c r="B2716" t="s">
        <v>947</v>
      </c>
      <c r="C2716" t="s">
        <v>967</v>
      </c>
      <c r="D2716" t="s">
        <v>968</v>
      </c>
      <c r="E2716" t="s">
        <v>969</v>
      </c>
      <c r="F2716">
        <v>1</v>
      </c>
      <c r="G2716">
        <v>39</v>
      </c>
      <c r="H2716">
        <v>23</v>
      </c>
      <c r="I2716">
        <v>16</v>
      </c>
      <c r="J2716">
        <v>12929.5</v>
      </c>
      <c r="K2716">
        <v>7331</v>
      </c>
      <c r="L2716">
        <v>5598.5</v>
      </c>
      <c r="M2716">
        <v>12929.5</v>
      </c>
      <c r="N2716" t="s">
        <v>16</v>
      </c>
      <c r="O2716" t="s">
        <v>443</v>
      </c>
      <c r="P2716" t="s">
        <v>481</v>
      </c>
    </row>
    <row r="2717" spans="1:16" hidden="1" x14ac:dyDescent="0.25">
      <c r="A2717" t="s">
        <v>958</v>
      </c>
      <c r="B2717" t="s">
        <v>947</v>
      </c>
      <c r="C2717" t="s">
        <v>967</v>
      </c>
      <c r="D2717" t="s">
        <v>968</v>
      </c>
      <c r="E2717" t="s">
        <v>969</v>
      </c>
      <c r="F2717">
        <v>2</v>
      </c>
      <c r="G2717">
        <v>158</v>
      </c>
      <c r="H2717">
        <v>76</v>
      </c>
      <c r="I2717">
        <v>82</v>
      </c>
      <c r="J2717">
        <v>49138.81</v>
      </c>
      <c r="K2717">
        <v>25683.34</v>
      </c>
      <c r="L2717">
        <v>23455.47</v>
      </c>
      <c r="M2717">
        <v>49054.83</v>
      </c>
      <c r="N2717" t="s">
        <v>519</v>
      </c>
      <c r="O2717" t="s">
        <v>443</v>
      </c>
      <c r="P2717" t="s">
        <v>481</v>
      </c>
    </row>
    <row r="2718" spans="1:16" hidden="1" x14ac:dyDescent="0.25">
      <c r="A2718" t="s">
        <v>958</v>
      </c>
      <c r="B2718" t="s">
        <v>947</v>
      </c>
      <c r="C2718" t="s">
        <v>967</v>
      </c>
      <c r="D2718" t="s">
        <v>968</v>
      </c>
      <c r="E2718" t="s">
        <v>969</v>
      </c>
      <c r="F2718">
        <v>43</v>
      </c>
      <c r="G2718">
        <v>5475</v>
      </c>
      <c r="H2718">
        <v>2838</v>
      </c>
      <c r="I2718">
        <v>2637</v>
      </c>
      <c r="J2718">
        <v>3710520.42</v>
      </c>
      <c r="K2718">
        <v>1961285.17</v>
      </c>
      <c r="L2718">
        <v>1749235.25</v>
      </c>
      <c r="M2718">
        <v>3196428.68</v>
      </c>
      <c r="N2718" t="s">
        <v>16</v>
      </c>
      <c r="O2718" t="s">
        <v>17</v>
      </c>
      <c r="P2718" t="s">
        <v>481</v>
      </c>
    </row>
    <row r="2719" spans="1:16" hidden="1" x14ac:dyDescent="0.25">
      <c r="A2719" t="s">
        <v>958</v>
      </c>
      <c r="B2719" t="s">
        <v>947</v>
      </c>
      <c r="C2719" t="s">
        <v>967</v>
      </c>
      <c r="D2719" t="s">
        <v>968</v>
      </c>
      <c r="E2719" t="s">
        <v>969</v>
      </c>
      <c r="F2719">
        <v>3</v>
      </c>
      <c r="G2719">
        <v>3972</v>
      </c>
      <c r="H2719">
        <v>2494</v>
      </c>
      <c r="I2719">
        <v>1478</v>
      </c>
      <c r="J2719">
        <v>3981407.64</v>
      </c>
      <c r="K2719">
        <v>2491829.65</v>
      </c>
      <c r="L2719">
        <v>1489577.99</v>
      </c>
      <c r="M2719">
        <v>2809748.89</v>
      </c>
      <c r="N2719" t="s">
        <v>519</v>
      </c>
      <c r="O2719" t="s">
        <v>17</v>
      </c>
      <c r="P2719" t="s">
        <v>481</v>
      </c>
    </row>
    <row r="2720" spans="1:16" hidden="1" x14ac:dyDescent="0.25">
      <c r="A2720" t="s">
        <v>958</v>
      </c>
      <c r="B2720" t="s">
        <v>947</v>
      </c>
      <c r="C2720" t="s">
        <v>970</v>
      </c>
      <c r="D2720" t="s">
        <v>971</v>
      </c>
      <c r="E2720" t="s">
        <v>972</v>
      </c>
      <c r="F2720">
        <v>2</v>
      </c>
      <c r="G2720">
        <v>17</v>
      </c>
      <c r="H2720">
        <v>3</v>
      </c>
      <c r="I2720">
        <v>14</v>
      </c>
      <c r="J2720">
        <v>6868</v>
      </c>
      <c r="K2720">
        <v>1272</v>
      </c>
      <c r="L2720">
        <v>5596</v>
      </c>
      <c r="M2720">
        <v>6868</v>
      </c>
      <c r="N2720" t="s">
        <v>16</v>
      </c>
      <c r="O2720" t="s">
        <v>17</v>
      </c>
      <c r="P2720" t="s">
        <v>481</v>
      </c>
    </row>
    <row r="2721" spans="1:16" hidden="1" x14ac:dyDescent="0.25">
      <c r="A2721" t="s">
        <v>958</v>
      </c>
      <c r="B2721" t="s">
        <v>947</v>
      </c>
      <c r="C2721" t="s">
        <v>970</v>
      </c>
      <c r="D2721" t="s">
        <v>973</v>
      </c>
      <c r="E2721" t="s">
        <v>974</v>
      </c>
      <c r="F2721">
        <v>13</v>
      </c>
      <c r="G2721">
        <v>35</v>
      </c>
      <c r="H2721">
        <v>16</v>
      </c>
      <c r="I2721">
        <v>19</v>
      </c>
      <c r="J2721">
        <v>8681.4699999999993</v>
      </c>
      <c r="K2721">
        <v>4362.51</v>
      </c>
      <c r="L2721">
        <v>4318.96</v>
      </c>
      <c r="M2721">
        <v>8681.4699999999993</v>
      </c>
      <c r="N2721" t="s">
        <v>16</v>
      </c>
      <c r="O2721" t="s">
        <v>443</v>
      </c>
      <c r="P2721" t="s">
        <v>481</v>
      </c>
    </row>
    <row r="2722" spans="1:16" hidden="1" x14ac:dyDescent="0.25">
      <c r="A2722" t="s">
        <v>958</v>
      </c>
      <c r="B2722" t="s">
        <v>947</v>
      </c>
      <c r="C2722" t="s">
        <v>970</v>
      </c>
      <c r="D2722" t="s">
        <v>973</v>
      </c>
      <c r="E2722" t="s">
        <v>974</v>
      </c>
      <c r="F2722">
        <v>118</v>
      </c>
      <c r="G2722">
        <v>1316</v>
      </c>
      <c r="H2722">
        <v>603</v>
      </c>
      <c r="I2722">
        <v>713</v>
      </c>
      <c r="J2722">
        <v>555619.18999999994</v>
      </c>
      <c r="K2722">
        <v>255337.45</v>
      </c>
      <c r="L2722">
        <v>300281.74</v>
      </c>
      <c r="M2722">
        <v>541336.24</v>
      </c>
      <c r="N2722" t="s">
        <v>16</v>
      </c>
      <c r="O2722" t="s">
        <v>17</v>
      </c>
      <c r="P2722" t="s">
        <v>481</v>
      </c>
    </row>
    <row r="2723" spans="1:16" hidden="1" x14ac:dyDescent="0.25">
      <c r="A2723" t="s">
        <v>958</v>
      </c>
      <c r="B2723" t="s">
        <v>947</v>
      </c>
      <c r="C2723" t="s">
        <v>970</v>
      </c>
      <c r="D2723" t="s">
        <v>973</v>
      </c>
      <c r="E2723" t="s">
        <v>974</v>
      </c>
      <c r="F2723">
        <v>2</v>
      </c>
      <c r="G2723">
        <v>12</v>
      </c>
      <c r="H2723">
        <v>2</v>
      </c>
      <c r="I2723">
        <v>10</v>
      </c>
      <c r="J2723">
        <v>19337.580000000002</v>
      </c>
      <c r="K2723">
        <v>3889.78</v>
      </c>
      <c r="L2723">
        <v>15447.8</v>
      </c>
      <c r="M2723">
        <v>10798.35</v>
      </c>
      <c r="N2723" t="s">
        <v>18</v>
      </c>
      <c r="O2723" t="s">
        <v>17</v>
      </c>
      <c r="P2723" t="s">
        <v>481</v>
      </c>
    </row>
    <row r="2724" spans="1:16" hidden="1" x14ac:dyDescent="0.25">
      <c r="A2724" t="s">
        <v>975</v>
      </c>
      <c r="B2724" t="s">
        <v>947</v>
      </c>
      <c r="C2724" t="s">
        <v>976</v>
      </c>
      <c r="D2724" t="s">
        <v>977</v>
      </c>
      <c r="E2724" t="s">
        <v>978</v>
      </c>
      <c r="F2724">
        <v>2</v>
      </c>
      <c r="G2724">
        <v>34</v>
      </c>
      <c r="H2724">
        <v>13</v>
      </c>
      <c r="I2724">
        <v>21</v>
      </c>
      <c r="J2724">
        <v>15833.28</v>
      </c>
      <c r="K2724">
        <v>8784.9</v>
      </c>
      <c r="L2724">
        <v>7048.38</v>
      </c>
      <c r="M2724">
        <v>15833.28</v>
      </c>
      <c r="N2724" t="s">
        <v>18</v>
      </c>
      <c r="O2724" t="s">
        <v>443</v>
      </c>
      <c r="P2724" t="s">
        <v>481</v>
      </c>
    </row>
    <row r="2725" spans="1:16" hidden="1" x14ac:dyDescent="0.25">
      <c r="A2725" t="s">
        <v>975</v>
      </c>
      <c r="B2725" t="s">
        <v>947</v>
      </c>
      <c r="C2725" t="s">
        <v>976</v>
      </c>
      <c r="D2725" t="s">
        <v>977</v>
      </c>
      <c r="E2725" t="s">
        <v>978</v>
      </c>
      <c r="F2725">
        <v>107</v>
      </c>
      <c r="G2725">
        <v>3353</v>
      </c>
      <c r="H2725">
        <v>1056</v>
      </c>
      <c r="I2725">
        <v>2297</v>
      </c>
      <c r="J2725">
        <v>1770788.47</v>
      </c>
      <c r="K2725">
        <v>578460.55000000005</v>
      </c>
      <c r="L2725">
        <v>1192327.92</v>
      </c>
      <c r="M2725">
        <v>1660349.68</v>
      </c>
      <c r="N2725" t="s">
        <v>16</v>
      </c>
      <c r="O2725" t="s">
        <v>17</v>
      </c>
      <c r="P2725" t="s">
        <v>481</v>
      </c>
    </row>
    <row r="2726" spans="1:16" hidden="1" x14ac:dyDescent="0.25">
      <c r="A2726" t="s">
        <v>975</v>
      </c>
      <c r="B2726" t="s">
        <v>947</v>
      </c>
      <c r="C2726" t="s">
        <v>976</v>
      </c>
      <c r="D2726" t="s">
        <v>977</v>
      </c>
      <c r="E2726" t="s">
        <v>978</v>
      </c>
      <c r="F2726">
        <v>24</v>
      </c>
      <c r="G2726">
        <v>14500</v>
      </c>
      <c r="H2726">
        <v>5341</v>
      </c>
      <c r="I2726">
        <v>9159</v>
      </c>
      <c r="J2726">
        <v>15376198.16</v>
      </c>
      <c r="K2726">
        <v>5545246.6799999997</v>
      </c>
      <c r="L2726">
        <v>9830951.4800000004</v>
      </c>
      <c r="M2726">
        <v>11340340.08</v>
      </c>
      <c r="N2726" t="s">
        <v>18</v>
      </c>
      <c r="O2726" t="s">
        <v>17</v>
      </c>
      <c r="P2726" t="s">
        <v>481</v>
      </c>
    </row>
    <row r="2727" spans="1:16" hidden="1" x14ac:dyDescent="0.25">
      <c r="A2727" t="s">
        <v>975</v>
      </c>
      <c r="B2727" t="s">
        <v>947</v>
      </c>
      <c r="C2727" t="s">
        <v>979</v>
      </c>
      <c r="D2727" t="s">
        <v>980</v>
      </c>
      <c r="E2727" t="s">
        <v>981</v>
      </c>
      <c r="F2727">
        <v>39</v>
      </c>
      <c r="G2727">
        <v>100</v>
      </c>
      <c r="H2727">
        <v>36</v>
      </c>
      <c r="I2727">
        <v>64</v>
      </c>
      <c r="J2727">
        <v>37671.29</v>
      </c>
      <c r="K2727">
        <v>15381.69</v>
      </c>
      <c r="L2727">
        <v>22289.599999999999</v>
      </c>
      <c r="M2727">
        <v>32471.29</v>
      </c>
      <c r="N2727" t="s">
        <v>16</v>
      </c>
      <c r="O2727" t="s">
        <v>443</v>
      </c>
      <c r="P2727" t="s">
        <v>481</v>
      </c>
    </row>
    <row r="2728" spans="1:16" hidden="1" x14ac:dyDescent="0.25">
      <c r="A2728" t="s">
        <v>975</v>
      </c>
      <c r="B2728" t="s">
        <v>947</v>
      </c>
      <c r="C2728" t="s">
        <v>979</v>
      </c>
      <c r="D2728" t="s">
        <v>980</v>
      </c>
      <c r="E2728" t="s">
        <v>981</v>
      </c>
      <c r="F2728">
        <v>1813</v>
      </c>
      <c r="G2728">
        <v>6562</v>
      </c>
      <c r="H2728">
        <v>2264</v>
      </c>
      <c r="I2728">
        <v>4298</v>
      </c>
      <c r="J2728">
        <v>2288404.64</v>
      </c>
      <c r="K2728">
        <v>810554.5</v>
      </c>
      <c r="L2728">
        <v>1477850.14</v>
      </c>
      <c r="M2728">
        <v>2152765.5299999998</v>
      </c>
      <c r="N2728" t="s">
        <v>16</v>
      </c>
      <c r="O2728" t="s">
        <v>17</v>
      </c>
      <c r="P2728" t="s">
        <v>481</v>
      </c>
    </row>
    <row r="2729" spans="1:16" hidden="1" x14ac:dyDescent="0.25">
      <c r="A2729" t="s">
        <v>975</v>
      </c>
      <c r="B2729" t="s">
        <v>947</v>
      </c>
      <c r="C2729" t="s">
        <v>979</v>
      </c>
      <c r="D2729" t="s">
        <v>980</v>
      </c>
      <c r="E2729" t="s">
        <v>981</v>
      </c>
      <c r="F2729">
        <v>1</v>
      </c>
      <c r="G2729">
        <v>403</v>
      </c>
      <c r="H2729">
        <v>136</v>
      </c>
      <c r="I2729">
        <v>267</v>
      </c>
      <c r="J2729">
        <v>404568.68</v>
      </c>
      <c r="K2729">
        <v>136575.09</v>
      </c>
      <c r="L2729">
        <v>267993.59000000003</v>
      </c>
      <c r="M2729">
        <v>307763.59999999998</v>
      </c>
      <c r="N2729" t="s">
        <v>18</v>
      </c>
      <c r="O2729" t="s">
        <v>17</v>
      </c>
      <c r="P2729" t="s">
        <v>481</v>
      </c>
    </row>
    <row r="2730" spans="1:16" hidden="1" x14ac:dyDescent="0.25">
      <c r="A2730" t="s">
        <v>975</v>
      </c>
      <c r="B2730" t="s">
        <v>947</v>
      </c>
      <c r="C2730" t="s">
        <v>979</v>
      </c>
      <c r="D2730" t="s">
        <v>980</v>
      </c>
      <c r="E2730" t="s">
        <v>981</v>
      </c>
      <c r="F2730">
        <v>1</v>
      </c>
      <c r="G2730">
        <v>5</v>
      </c>
      <c r="H2730">
        <v>0</v>
      </c>
      <c r="I2730">
        <v>5</v>
      </c>
      <c r="J2730">
        <v>1750</v>
      </c>
      <c r="K2730">
        <v>0</v>
      </c>
      <c r="L2730">
        <v>1750</v>
      </c>
      <c r="M2730">
        <v>1750</v>
      </c>
      <c r="N2730" t="s">
        <v>565</v>
      </c>
      <c r="O2730" t="s">
        <v>17</v>
      </c>
      <c r="P2730" t="s">
        <v>481</v>
      </c>
    </row>
    <row r="2731" spans="1:16" hidden="1" x14ac:dyDescent="0.25">
      <c r="A2731" t="s">
        <v>975</v>
      </c>
      <c r="B2731" t="s">
        <v>947</v>
      </c>
      <c r="C2731" t="s">
        <v>982</v>
      </c>
      <c r="D2731" t="s">
        <v>983</v>
      </c>
      <c r="E2731" t="s">
        <v>984</v>
      </c>
      <c r="F2731">
        <v>28</v>
      </c>
      <c r="G2731">
        <v>62</v>
      </c>
      <c r="H2731">
        <v>18</v>
      </c>
      <c r="I2731">
        <v>44</v>
      </c>
      <c r="J2731">
        <v>20159.55</v>
      </c>
      <c r="K2731">
        <v>6408.68</v>
      </c>
      <c r="L2731">
        <v>13750.87</v>
      </c>
      <c r="M2731">
        <v>19659.55</v>
      </c>
      <c r="N2731" t="s">
        <v>16</v>
      </c>
      <c r="O2731" t="s">
        <v>443</v>
      </c>
      <c r="P2731" t="s">
        <v>481</v>
      </c>
    </row>
    <row r="2732" spans="1:16" hidden="1" x14ac:dyDescent="0.25">
      <c r="A2732" t="s">
        <v>975</v>
      </c>
      <c r="B2732" t="s">
        <v>947</v>
      </c>
      <c r="C2732" t="s">
        <v>982</v>
      </c>
      <c r="D2732" t="s">
        <v>983</v>
      </c>
      <c r="E2732" t="s">
        <v>984</v>
      </c>
      <c r="F2732">
        <v>395</v>
      </c>
      <c r="G2732">
        <v>2759</v>
      </c>
      <c r="H2732">
        <v>882</v>
      </c>
      <c r="I2732">
        <v>1877</v>
      </c>
      <c r="J2732">
        <v>1287813.54</v>
      </c>
      <c r="K2732">
        <v>468849.91999999998</v>
      </c>
      <c r="L2732">
        <v>818963.62</v>
      </c>
      <c r="M2732">
        <v>1138840.08</v>
      </c>
      <c r="N2732" t="s">
        <v>16</v>
      </c>
      <c r="O2732" t="s">
        <v>17</v>
      </c>
      <c r="P2732" t="s">
        <v>481</v>
      </c>
    </row>
    <row r="2733" spans="1:16" hidden="1" x14ac:dyDescent="0.25">
      <c r="A2733" t="s">
        <v>975</v>
      </c>
      <c r="B2733" t="s">
        <v>947</v>
      </c>
      <c r="C2733" t="s">
        <v>982</v>
      </c>
      <c r="D2733" t="s">
        <v>983</v>
      </c>
      <c r="E2733" t="s">
        <v>984</v>
      </c>
      <c r="F2733">
        <v>2</v>
      </c>
      <c r="G2733">
        <v>2922</v>
      </c>
      <c r="H2733">
        <v>1087</v>
      </c>
      <c r="I2733">
        <v>1835</v>
      </c>
      <c r="J2733">
        <v>2049812.15</v>
      </c>
      <c r="K2733">
        <v>775261.35</v>
      </c>
      <c r="L2733">
        <v>1274550.8</v>
      </c>
      <c r="M2733">
        <v>1874569.83</v>
      </c>
      <c r="N2733" t="s">
        <v>519</v>
      </c>
      <c r="O2733" t="s">
        <v>17</v>
      </c>
      <c r="P2733" t="s">
        <v>481</v>
      </c>
    </row>
    <row r="2734" spans="1:16" hidden="1" x14ac:dyDescent="0.25">
      <c r="A2734" t="s">
        <v>975</v>
      </c>
      <c r="B2734" t="s">
        <v>947</v>
      </c>
      <c r="C2734" t="s">
        <v>985</v>
      </c>
      <c r="D2734" t="s">
        <v>986</v>
      </c>
      <c r="E2734" t="s">
        <v>987</v>
      </c>
      <c r="F2734">
        <v>4</v>
      </c>
      <c r="G2734">
        <v>8</v>
      </c>
      <c r="H2734">
        <v>6</v>
      </c>
      <c r="I2734">
        <v>2</v>
      </c>
      <c r="J2734">
        <v>3109.17</v>
      </c>
      <c r="K2734">
        <v>1734.17</v>
      </c>
      <c r="L2734">
        <v>1375</v>
      </c>
      <c r="M2734">
        <v>3109.17</v>
      </c>
      <c r="N2734" t="s">
        <v>16</v>
      </c>
      <c r="O2734" t="s">
        <v>443</v>
      </c>
      <c r="P2734" t="s">
        <v>481</v>
      </c>
    </row>
    <row r="2735" spans="1:16" hidden="1" x14ac:dyDescent="0.25">
      <c r="A2735" t="s">
        <v>975</v>
      </c>
      <c r="B2735" t="s">
        <v>947</v>
      </c>
      <c r="C2735" t="s">
        <v>985</v>
      </c>
      <c r="D2735" t="s">
        <v>986</v>
      </c>
      <c r="E2735" t="s">
        <v>987</v>
      </c>
      <c r="F2735">
        <v>132</v>
      </c>
      <c r="G2735">
        <v>3498</v>
      </c>
      <c r="H2735">
        <v>1495</v>
      </c>
      <c r="I2735">
        <v>2003</v>
      </c>
      <c r="J2735">
        <v>1985066.09</v>
      </c>
      <c r="K2735">
        <v>908844.34</v>
      </c>
      <c r="L2735">
        <v>1076221.75</v>
      </c>
      <c r="M2735">
        <v>1771692.84</v>
      </c>
      <c r="N2735" t="s">
        <v>16</v>
      </c>
      <c r="O2735" t="s">
        <v>17</v>
      </c>
      <c r="P2735" t="s">
        <v>481</v>
      </c>
    </row>
    <row r="2736" spans="1:16" hidden="1" x14ac:dyDescent="0.25">
      <c r="A2736" t="s">
        <v>975</v>
      </c>
      <c r="B2736" t="s">
        <v>947</v>
      </c>
      <c r="C2736" t="s">
        <v>985</v>
      </c>
      <c r="D2736" t="s">
        <v>986</v>
      </c>
      <c r="E2736" t="s">
        <v>987</v>
      </c>
      <c r="F2736">
        <v>6</v>
      </c>
      <c r="G2736">
        <v>1284</v>
      </c>
      <c r="H2736">
        <v>551</v>
      </c>
      <c r="I2736">
        <v>733</v>
      </c>
      <c r="J2736">
        <v>1264363.28</v>
      </c>
      <c r="K2736">
        <v>543548.65</v>
      </c>
      <c r="L2736">
        <v>720814.63</v>
      </c>
      <c r="M2736">
        <v>963701.6</v>
      </c>
      <c r="N2736" t="s">
        <v>519</v>
      </c>
      <c r="O2736" t="s">
        <v>17</v>
      </c>
      <c r="P2736" t="s">
        <v>481</v>
      </c>
    </row>
    <row r="2737" spans="1:16" hidden="1" x14ac:dyDescent="0.25">
      <c r="A2737" t="s">
        <v>975</v>
      </c>
      <c r="B2737" t="s">
        <v>947</v>
      </c>
      <c r="C2737" t="s">
        <v>988</v>
      </c>
      <c r="D2737" t="s">
        <v>989</v>
      </c>
      <c r="E2737" t="s">
        <v>990</v>
      </c>
      <c r="F2737">
        <v>2</v>
      </c>
      <c r="G2737">
        <v>6</v>
      </c>
      <c r="H2737">
        <v>0</v>
      </c>
      <c r="I2737">
        <v>6</v>
      </c>
      <c r="J2737">
        <v>3807.66</v>
      </c>
      <c r="K2737">
        <v>0</v>
      </c>
      <c r="L2737">
        <v>3807.66</v>
      </c>
      <c r="M2737">
        <v>2914.18</v>
      </c>
      <c r="N2737" t="s">
        <v>16</v>
      </c>
      <c r="O2737" t="s">
        <v>17</v>
      </c>
      <c r="P2737" t="s">
        <v>481</v>
      </c>
    </row>
    <row r="2738" spans="1:16" hidden="1" x14ac:dyDescent="0.25">
      <c r="A2738" t="s">
        <v>975</v>
      </c>
      <c r="B2738" t="s">
        <v>947</v>
      </c>
      <c r="C2738" t="s">
        <v>991</v>
      </c>
      <c r="D2738" t="s">
        <v>992</v>
      </c>
      <c r="E2738" t="s">
        <v>993</v>
      </c>
      <c r="F2738">
        <v>3</v>
      </c>
      <c r="G2738">
        <v>6</v>
      </c>
      <c r="H2738">
        <v>2</v>
      </c>
      <c r="I2738">
        <v>4</v>
      </c>
      <c r="J2738">
        <v>3522.23</v>
      </c>
      <c r="K2738">
        <v>2504.17</v>
      </c>
      <c r="L2738">
        <v>1018.06</v>
      </c>
      <c r="M2738">
        <v>2322.23</v>
      </c>
      <c r="N2738" t="s">
        <v>16</v>
      </c>
      <c r="O2738" t="s">
        <v>443</v>
      </c>
      <c r="P2738" t="s">
        <v>481</v>
      </c>
    </row>
    <row r="2739" spans="1:16" hidden="1" x14ac:dyDescent="0.25">
      <c r="A2739" t="s">
        <v>975</v>
      </c>
      <c r="B2739" t="s">
        <v>947</v>
      </c>
      <c r="C2739" t="s">
        <v>991</v>
      </c>
      <c r="D2739" t="s">
        <v>992</v>
      </c>
      <c r="E2739" t="s">
        <v>993</v>
      </c>
      <c r="F2739">
        <v>1</v>
      </c>
      <c r="G2739">
        <v>1</v>
      </c>
      <c r="H2739">
        <v>0</v>
      </c>
      <c r="I2739">
        <v>1</v>
      </c>
      <c r="J2739">
        <v>525</v>
      </c>
      <c r="K2739">
        <v>0</v>
      </c>
      <c r="L2739">
        <v>525</v>
      </c>
      <c r="M2739">
        <v>525</v>
      </c>
      <c r="N2739" t="s">
        <v>565</v>
      </c>
      <c r="O2739" t="s">
        <v>443</v>
      </c>
      <c r="P2739" t="s">
        <v>481</v>
      </c>
    </row>
    <row r="2740" spans="1:16" hidden="1" x14ac:dyDescent="0.25">
      <c r="A2740" t="s">
        <v>975</v>
      </c>
      <c r="B2740" t="s">
        <v>947</v>
      </c>
      <c r="C2740" t="s">
        <v>991</v>
      </c>
      <c r="D2740" t="s">
        <v>992</v>
      </c>
      <c r="E2740" t="s">
        <v>993</v>
      </c>
      <c r="F2740">
        <v>186</v>
      </c>
      <c r="G2740">
        <v>3673</v>
      </c>
      <c r="H2740">
        <v>1664</v>
      </c>
      <c r="I2740">
        <v>2009</v>
      </c>
      <c r="J2740">
        <v>2924275.74</v>
      </c>
      <c r="K2740">
        <v>1337808.32</v>
      </c>
      <c r="L2740">
        <v>1586467.42</v>
      </c>
      <c r="M2740">
        <v>2278925.94</v>
      </c>
      <c r="N2740" t="s">
        <v>16</v>
      </c>
      <c r="O2740" t="s">
        <v>17</v>
      </c>
      <c r="P2740" t="s">
        <v>481</v>
      </c>
    </row>
    <row r="2741" spans="1:16" hidden="1" x14ac:dyDescent="0.25">
      <c r="A2741" t="s">
        <v>975</v>
      </c>
      <c r="B2741" t="s">
        <v>947</v>
      </c>
      <c r="C2741" t="s">
        <v>991</v>
      </c>
      <c r="D2741" t="s">
        <v>992</v>
      </c>
      <c r="E2741" t="s">
        <v>993</v>
      </c>
      <c r="F2741">
        <v>2</v>
      </c>
      <c r="G2741">
        <v>24</v>
      </c>
      <c r="H2741">
        <v>14</v>
      </c>
      <c r="I2741">
        <v>10</v>
      </c>
      <c r="J2741">
        <v>30817.06</v>
      </c>
      <c r="K2741">
        <v>18108.580000000002</v>
      </c>
      <c r="L2741">
        <v>12708.48</v>
      </c>
      <c r="M2741">
        <v>18532.93</v>
      </c>
      <c r="N2741" t="s">
        <v>519</v>
      </c>
      <c r="O2741" t="s">
        <v>17</v>
      </c>
      <c r="P2741" t="s">
        <v>481</v>
      </c>
    </row>
    <row r="2742" spans="1:16" hidden="1" x14ac:dyDescent="0.25">
      <c r="A2742" t="s">
        <v>975</v>
      </c>
      <c r="B2742" t="s">
        <v>947</v>
      </c>
      <c r="C2742" t="s">
        <v>991</v>
      </c>
      <c r="D2742" t="s">
        <v>992</v>
      </c>
      <c r="E2742" t="s">
        <v>993</v>
      </c>
      <c r="F2742">
        <v>1</v>
      </c>
      <c r="G2742">
        <v>118</v>
      </c>
      <c r="H2742">
        <v>54</v>
      </c>
      <c r="I2742">
        <v>64</v>
      </c>
      <c r="J2742">
        <v>139905.25</v>
      </c>
      <c r="K2742">
        <v>70644.820000000007</v>
      </c>
      <c r="L2742">
        <v>69260.429999999993</v>
      </c>
      <c r="M2742">
        <v>114367.3</v>
      </c>
      <c r="N2742" t="s">
        <v>558</v>
      </c>
      <c r="O2742" t="s">
        <v>17</v>
      </c>
      <c r="P2742" t="s">
        <v>481</v>
      </c>
    </row>
    <row r="2743" spans="1:16" hidden="1" x14ac:dyDescent="0.25">
      <c r="A2743" t="s">
        <v>975</v>
      </c>
      <c r="B2743" t="s">
        <v>947</v>
      </c>
      <c r="C2743" t="s">
        <v>991</v>
      </c>
      <c r="D2743" t="s">
        <v>992</v>
      </c>
      <c r="E2743" t="s">
        <v>993</v>
      </c>
      <c r="F2743">
        <v>1</v>
      </c>
      <c r="G2743">
        <v>7</v>
      </c>
      <c r="H2743">
        <v>2</v>
      </c>
      <c r="I2743">
        <v>5</v>
      </c>
      <c r="J2743">
        <v>7390.74</v>
      </c>
      <c r="K2743">
        <v>2832</v>
      </c>
      <c r="L2743">
        <v>4558.74</v>
      </c>
      <c r="M2743">
        <v>5658.17</v>
      </c>
      <c r="N2743" t="s">
        <v>804</v>
      </c>
      <c r="O2743" t="s">
        <v>17</v>
      </c>
      <c r="P2743" t="s">
        <v>481</v>
      </c>
    </row>
    <row r="2744" spans="1:16" hidden="1" x14ac:dyDescent="0.25">
      <c r="A2744" t="s">
        <v>975</v>
      </c>
      <c r="B2744" t="s">
        <v>947</v>
      </c>
      <c r="C2744" t="s">
        <v>991</v>
      </c>
      <c r="D2744" t="s">
        <v>992</v>
      </c>
      <c r="E2744" t="s">
        <v>993</v>
      </c>
      <c r="F2744">
        <v>3</v>
      </c>
      <c r="G2744">
        <v>122</v>
      </c>
      <c r="H2744">
        <v>65</v>
      </c>
      <c r="I2744">
        <v>57</v>
      </c>
      <c r="J2744">
        <v>63156.54</v>
      </c>
      <c r="K2744">
        <v>33579.339999999997</v>
      </c>
      <c r="L2744">
        <v>29577.200000000001</v>
      </c>
      <c r="M2744">
        <v>58258.77</v>
      </c>
      <c r="N2744" t="s">
        <v>565</v>
      </c>
      <c r="O2744" t="s">
        <v>17</v>
      </c>
      <c r="P2744" t="s">
        <v>481</v>
      </c>
    </row>
    <row r="2745" spans="1:16" hidden="1" x14ac:dyDescent="0.25">
      <c r="A2745" t="s">
        <v>994</v>
      </c>
      <c r="B2745" t="s">
        <v>947</v>
      </c>
      <c r="C2745" t="s">
        <v>995</v>
      </c>
      <c r="D2745" t="s">
        <v>996</v>
      </c>
      <c r="E2745" t="s">
        <v>997</v>
      </c>
      <c r="F2745">
        <v>1</v>
      </c>
      <c r="G2745">
        <v>4</v>
      </c>
      <c r="H2745">
        <v>2</v>
      </c>
      <c r="I2745">
        <v>2</v>
      </c>
      <c r="J2745">
        <v>1207.5</v>
      </c>
      <c r="K2745">
        <v>613.75</v>
      </c>
      <c r="L2745">
        <v>593.75</v>
      </c>
      <c r="M2745">
        <v>1207.5</v>
      </c>
      <c r="N2745" t="s">
        <v>16</v>
      </c>
      <c r="O2745" t="s">
        <v>443</v>
      </c>
      <c r="P2745" t="s">
        <v>481</v>
      </c>
    </row>
    <row r="2746" spans="1:16" hidden="1" x14ac:dyDescent="0.25">
      <c r="A2746" t="s">
        <v>994</v>
      </c>
      <c r="B2746" t="s">
        <v>947</v>
      </c>
      <c r="C2746" t="s">
        <v>995</v>
      </c>
      <c r="D2746" t="s">
        <v>996</v>
      </c>
      <c r="E2746" t="s">
        <v>997</v>
      </c>
      <c r="F2746">
        <v>23</v>
      </c>
      <c r="G2746">
        <v>159</v>
      </c>
      <c r="H2746">
        <v>99</v>
      </c>
      <c r="I2746">
        <v>60</v>
      </c>
      <c r="J2746">
        <v>59843.53</v>
      </c>
      <c r="K2746">
        <v>38682.230000000003</v>
      </c>
      <c r="L2746">
        <v>21161.3</v>
      </c>
      <c r="M2746">
        <v>57993.53</v>
      </c>
      <c r="N2746" t="s">
        <v>16</v>
      </c>
      <c r="O2746" t="s">
        <v>17</v>
      </c>
      <c r="P2746" t="s">
        <v>481</v>
      </c>
    </row>
    <row r="2747" spans="1:16" hidden="1" x14ac:dyDescent="0.25">
      <c r="A2747" t="s">
        <v>994</v>
      </c>
      <c r="B2747" t="s">
        <v>947</v>
      </c>
      <c r="C2747" t="s">
        <v>998</v>
      </c>
      <c r="D2747" t="s">
        <v>999</v>
      </c>
      <c r="E2747" t="s">
        <v>1000</v>
      </c>
      <c r="F2747">
        <v>1</v>
      </c>
      <c r="G2747">
        <v>15</v>
      </c>
      <c r="H2747">
        <v>5</v>
      </c>
      <c r="I2747">
        <v>10</v>
      </c>
      <c r="J2747">
        <v>13857.24</v>
      </c>
      <c r="K2747">
        <v>3652.8</v>
      </c>
      <c r="L2747">
        <v>10204.44</v>
      </c>
      <c r="M2747">
        <v>12047.08</v>
      </c>
      <c r="N2747" t="s">
        <v>16</v>
      </c>
      <c r="O2747" t="s">
        <v>17</v>
      </c>
      <c r="P2747" t="s">
        <v>481</v>
      </c>
    </row>
    <row r="2748" spans="1:16" hidden="1" x14ac:dyDescent="0.25">
      <c r="A2748" t="s">
        <v>994</v>
      </c>
      <c r="B2748" t="s">
        <v>947</v>
      </c>
      <c r="C2748" t="s">
        <v>998</v>
      </c>
      <c r="D2748" t="s">
        <v>1001</v>
      </c>
      <c r="E2748" t="s">
        <v>1002</v>
      </c>
      <c r="F2748">
        <v>7</v>
      </c>
      <c r="G2748">
        <v>122</v>
      </c>
      <c r="H2748">
        <v>88</v>
      </c>
      <c r="I2748">
        <v>34</v>
      </c>
      <c r="J2748">
        <v>63250.16</v>
      </c>
      <c r="K2748">
        <v>45033.2</v>
      </c>
      <c r="L2748">
        <v>18216.96</v>
      </c>
      <c r="M2748">
        <v>55757.09</v>
      </c>
      <c r="N2748" t="s">
        <v>16</v>
      </c>
      <c r="O2748" t="s">
        <v>17</v>
      </c>
      <c r="P2748" t="s">
        <v>481</v>
      </c>
    </row>
    <row r="2749" spans="1:16" hidden="1" x14ac:dyDescent="0.25">
      <c r="A2749" t="s">
        <v>994</v>
      </c>
      <c r="B2749" t="s">
        <v>947</v>
      </c>
      <c r="C2749" t="s">
        <v>998</v>
      </c>
      <c r="D2749" t="s">
        <v>1003</v>
      </c>
      <c r="E2749" t="s">
        <v>1004</v>
      </c>
      <c r="F2749">
        <v>8</v>
      </c>
      <c r="G2749">
        <v>67</v>
      </c>
      <c r="H2749">
        <v>63</v>
      </c>
      <c r="I2749">
        <v>4</v>
      </c>
      <c r="J2749">
        <v>21421.5</v>
      </c>
      <c r="K2749">
        <v>20004.099999999999</v>
      </c>
      <c r="L2749">
        <v>1417.4</v>
      </c>
      <c r="M2749">
        <v>21421.5</v>
      </c>
      <c r="N2749" t="s">
        <v>16</v>
      </c>
      <c r="O2749" t="s">
        <v>17</v>
      </c>
      <c r="P2749" t="s">
        <v>481</v>
      </c>
    </row>
    <row r="2750" spans="1:16" hidden="1" x14ac:dyDescent="0.25">
      <c r="A2750" t="s">
        <v>994</v>
      </c>
      <c r="B2750" t="s">
        <v>947</v>
      </c>
      <c r="C2750" t="s">
        <v>1005</v>
      </c>
      <c r="D2750" t="s">
        <v>1006</v>
      </c>
      <c r="E2750" t="s">
        <v>1007</v>
      </c>
      <c r="F2750">
        <v>3</v>
      </c>
      <c r="G2750">
        <v>33</v>
      </c>
      <c r="H2750">
        <v>15</v>
      </c>
      <c r="I2750">
        <v>18</v>
      </c>
      <c r="J2750">
        <v>12368.45</v>
      </c>
      <c r="K2750">
        <v>6969.63</v>
      </c>
      <c r="L2750">
        <v>5398.82</v>
      </c>
      <c r="M2750">
        <v>11643.45</v>
      </c>
      <c r="N2750" t="s">
        <v>16</v>
      </c>
      <c r="O2750" t="s">
        <v>17</v>
      </c>
      <c r="P2750" t="s">
        <v>481</v>
      </c>
    </row>
    <row r="2751" spans="1:16" hidden="1" x14ac:dyDescent="0.25">
      <c r="A2751" t="s">
        <v>994</v>
      </c>
      <c r="B2751" t="s">
        <v>947</v>
      </c>
      <c r="C2751" t="s">
        <v>1008</v>
      </c>
      <c r="D2751" t="s">
        <v>1009</v>
      </c>
      <c r="E2751" t="s">
        <v>1010</v>
      </c>
      <c r="F2751">
        <v>1</v>
      </c>
      <c r="G2751">
        <v>2</v>
      </c>
      <c r="H2751">
        <v>2</v>
      </c>
      <c r="I2751">
        <v>0</v>
      </c>
      <c r="J2751">
        <v>620</v>
      </c>
      <c r="K2751">
        <v>620</v>
      </c>
      <c r="L2751">
        <v>0</v>
      </c>
      <c r="M2751">
        <v>620</v>
      </c>
      <c r="N2751" t="s">
        <v>16</v>
      </c>
      <c r="O2751" t="s">
        <v>443</v>
      </c>
      <c r="P2751" t="s">
        <v>481</v>
      </c>
    </row>
    <row r="2752" spans="1:16" hidden="1" x14ac:dyDescent="0.25">
      <c r="A2752" t="s">
        <v>994</v>
      </c>
      <c r="B2752" t="s">
        <v>947</v>
      </c>
      <c r="C2752" t="s">
        <v>1008</v>
      </c>
      <c r="D2752" t="s">
        <v>1009</v>
      </c>
      <c r="E2752" t="s">
        <v>1010</v>
      </c>
      <c r="F2752">
        <v>5</v>
      </c>
      <c r="G2752">
        <v>14</v>
      </c>
      <c r="H2752">
        <v>7</v>
      </c>
      <c r="I2752">
        <v>7</v>
      </c>
      <c r="J2752">
        <v>3891.97</v>
      </c>
      <c r="K2752">
        <v>2127.08</v>
      </c>
      <c r="L2752">
        <v>1764.89</v>
      </c>
      <c r="M2752">
        <v>3891.97</v>
      </c>
      <c r="N2752" t="s">
        <v>16</v>
      </c>
      <c r="O2752" t="s">
        <v>17</v>
      </c>
      <c r="P2752" t="s">
        <v>481</v>
      </c>
    </row>
    <row r="2753" spans="1:16" hidden="1" x14ac:dyDescent="0.25">
      <c r="A2753" t="s">
        <v>994</v>
      </c>
      <c r="B2753" t="s">
        <v>947</v>
      </c>
      <c r="C2753" t="s">
        <v>1008</v>
      </c>
      <c r="D2753" t="s">
        <v>1011</v>
      </c>
      <c r="E2753" t="s">
        <v>1012</v>
      </c>
      <c r="F2753">
        <v>4</v>
      </c>
      <c r="G2753">
        <v>10</v>
      </c>
      <c r="H2753">
        <v>6</v>
      </c>
      <c r="I2753">
        <v>4</v>
      </c>
      <c r="J2753">
        <v>4338.34</v>
      </c>
      <c r="K2753">
        <v>3415</v>
      </c>
      <c r="L2753">
        <v>923.34</v>
      </c>
      <c r="M2753">
        <v>3898.34</v>
      </c>
      <c r="N2753" t="s">
        <v>16</v>
      </c>
      <c r="O2753" t="s">
        <v>443</v>
      </c>
      <c r="P2753" t="s">
        <v>481</v>
      </c>
    </row>
    <row r="2754" spans="1:16" hidden="1" x14ac:dyDescent="0.25">
      <c r="A2754" t="s">
        <v>994</v>
      </c>
      <c r="B2754" t="s">
        <v>947</v>
      </c>
      <c r="C2754" t="s">
        <v>1008</v>
      </c>
      <c r="D2754" t="s">
        <v>1011</v>
      </c>
      <c r="E2754" t="s">
        <v>1012</v>
      </c>
      <c r="F2754">
        <v>70</v>
      </c>
      <c r="G2754">
        <v>755</v>
      </c>
      <c r="H2754">
        <v>475</v>
      </c>
      <c r="I2754">
        <v>280</v>
      </c>
      <c r="J2754">
        <v>357885.82</v>
      </c>
      <c r="K2754">
        <v>223900.74</v>
      </c>
      <c r="L2754">
        <v>133985.07999999999</v>
      </c>
      <c r="M2754">
        <v>328748.03000000003</v>
      </c>
      <c r="N2754" t="s">
        <v>16</v>
      </c>
      <c r="O2754" t="s">
        <v>17</v>
      </c>
      <c r="P2754" t="s">
        <v>481</v>
      </c>
    </row>
    <row r="2755" spans="1:16" hidden="1" x14ac:dyDescent="0.25">
      <c r="A2755" t="s">
        <v>994</v>
      </c>
      <c r="B2755" t="s">
        <v>947</v>
      </c>
      <c r="C2755" t="s">
        <v>1008</v>
      </c>
      <c r="D2755" t="s">
        <v>1011</v>
      </c>
      <c r="E2755" t="s">
        <v>1012</v>
      </c>
      <c r="F2755">
        <v>1</v>
      </c>
      <c r="G2755">
        <v>348</v>
      </c>
      <c r="H2755">
        <v>237</v>
      </c>
      <c r="I2755">
        <v>111</v>
      </c>
      <c r="J2755">
        <v>236779.14</v>
      </c>
      <c r="K2755">
        <v>160845.79</v>
      </c>
      <c r="L2755">
        <v>75933.350000000006</v>
      </c>
      <c r="M2755">
        <v>220888.12</v>
      </c>
      <c r="N2755" t="s">
        <v>519</v>
      </c>
      <c r="O2755" t="s">
        <v>17</v>
      </c>
      <c r="P2755" t="s">
        <v>481</v>
      </c>
    </row>
    <row r="2756" spans="1:16" hidden="1" x14ac:dyDescent="0.25">
      <c r="A2756" t="s">
        <v>994</v>
      </c>
      <c r="B2756" t="s">
        <v>947</v>
      </c>
      <c r="C2756" t="s">
        <v>1008</v>
      </c>
      <c r="D2756" t="s">
        <v>1011</v>
      </c>
      <c r="E2756" t="s">
        <v>1012</v>
      </c>
      <c r="F2756">
        <v>1</v>
      </c>
      <c r="G2756">
        <v>56</v>
      </c>
      <c r="H2756">
        <v>41</v>
      </c>
      <c r="I2756">
        <v>15</v>
      </c>
      <c r="J2756">
        <v>29847.200000000001</v>
      </c>
      <c r="K2756">
        <v>23032.03</v>
      </c>
      <c r="L2756">
        <v>6815.17</v>
      </c>
      <c r="M2756">
        <v>29847.200000000001</v>
      </c>
      <c r="N2756" t="s">
        <v>565</v>
      </c>
      <c r="O2756" t="s">
        <v>17</v>
      </c>
      <c r="P2756" t="s">
        <v>481</v>
      </c>
    </row>
    <row r="2757" spans="1:16" hidden="1" x14ac:dyDescent="0.25">
      <c r="A2757" t="s">
        <v>994</v>
      </c>
      <c r="B2757" t="s">
        <v>947</v>
      </c>
      <c r="C2757" t="s">
        <v>1013</v>
      </c>
      <c r="D2757" t="s">
        <v>1014</v>
      </c>
      <c r="E2757" t="s">
        <v>1015</v>
      </c>
      <c r="F2757">
        <v>4</v>
      </c>
      <c r="G2757">
        <v>75</v>
      </c>
      <c r="H2757">
        <v>59</v>
      </c>
      <c r="I2757">
        <v>16</v>
      </c>
      <c r="J2757">
        <v>26067.78</v>
      </c>
      <c r="K2757">
        <v>21466.12</v>
      </c>
      <c r="L2757">
        <v>4601.66</v>
      </c>
      <c r="M2757">
        <v>25267.78</v>
      </c>
      <c r="N2757" t="s">
        <v>16</v>
      </c>
      <c r="O2757" t="s">
        <v>443</v>
      </c>
      <c r="P2757" t="s">
        <v>481</v>
      </c>
    </row>
    <row r="2758" spans="1:16" hidden="1" x14ac:dyDescent="0.25">
      <c r="A2758" t="s">
        <v>994</v>
      </c>
      <c r="B2758" t="s">
        <v>947</v>
      </c>
      <c r="C2758" t="s">
        <v>1013</v>
      </c>
      <c r="D2758" t="s">
        <v>1014</v>
      </c>
      <c r="E2758" t="s">
        <v>1015</v>
      </c>
      <c r="F2758">
        <v>56</v>
      </c>
      <c r="G2758">
        <v>1256</v>
      </c>
      <c r="H2758">
        <v>787</v>
      </c>
      <c r="I2758">
        <v>469</v>
      </c>
      <c r="J2758">
        <v>713876.27</v>
      </c>
      <c r="K2758">
        <v>470416.18</v>
      </c>
      <c r="L2758">
        <v>243460.09</v>
      </c>
      <c r="M2758">
        <v>572432.93000000005</v>
      </c>
      <c r="N2758" t="s">
        <v>16</v>
      </c>
      <c r="O2758" t="s">
        <v>17</v>
      </c>
      <c r="P2758" t="s">
        <v>481</v>
      </c>
    </row>
    <row r="2759" spans="1:16" hidden="1" x14ac:dyDescent="0.25">
      <c r="A2759" t="s">
        <v>994</v>
      </c>
      <c r="B2759" t="s">
        <v>947</v>
      </c>
      <c r="C2759" t="s">
        <v>1013</v>
      </c>
      <c r="D2759" t="s">
        <v>1016</v>
      </c>
      <c r="E2759" t="s">
        <v>1017</v>
      </c>
      <c r="F2759">
        <v>5</v>
      </c>
      <c r="G2759">
        <v>18</v>
      </c>
      <c r="H2759">
        <v>11</v>
      </c>
      <c r="I2759">
        <v>7</v>
      </c>
      <c r="J2759">
        <v>6156.04</v>
      </c>
      <c r="K2759">
        <v>3915.56</v>
      </c>
      <c r="L2759">
        <v>2240.48</v>
      </c>
      <c r="M2759">
        <v>6156.04</v>
      </c>
      <c r="N2759" t="s">
        <v>16</v>
      </c>
      <c r="O2759" t="s">
        <v>443</v>
      </c>
      <c r="P2759" t="s">
        <v>481</v>
      </c>
    </row>
    <row r="2760" spans="1:16" hidden="1" x14ac:dyDescent="0.25">
      <c r="A2760" t="s">
        <v>994</v>
      </c>
      <c r="B2760" t="s">
        <v>947</v>
      </c>
      <c r="C2760" t="s">
        <v>1013</v>
      </c>
      <c r="D2760" t="s">
        <v>1016</v>
      </c>
      <c r="E2760" t="s">
        <v>1017</v>
      </c>
      <c r="F2760">
        <v>67</v>
      </c>
      <c r="G2760">
        <v>866</v>
      </c>
      <c r="H2760">
        <v>536</v>
      </c>
      <c r="I2760">
        <v>330</v>
      </c>
      <c r="J2760">
        <v>378743.94</v>
      </c>
      <c r="K2760">
        <v>250187.09</v>
      </c>
      <c r="L2760">
        <v>128556.85</v>
      </c>
      <c r="M2760">
        <v>344517.18</v>
      </c>
      <c r="N2760" t="s">
        <v>16</v>
      </c>
      <c r="O2760" t="s">
        <v>17</v>
      </c>
      <c r="P2760" t="s">
        <v>481</v>
      </c>
    </row>
    <row r="2761" spans="1:16" hidden="1" x14ac:dyDescent="0.25">
      <c r="A2761" t="s">
        <v>1018</v>
      </c>
      <c r="B2761" t="s">
        <v>947</v>
      </c>
      <c r="C2761" t="s">
        <v>1019</v>
      </c>
      <c r="D2761" t="s">
        <v>1020</v>
      </c>
      <c r="E2761" t="s">
        <v>1021</v>
      </c>
      <c r="F2761">
        <v>5</v>
      </c>
      <c r="G2761">
        <v>22</v>
      </c>
      <c r="H2761">
        <v>12</v>
      </c>
      <c r="I2761">
        <v>10</v>
      </c>
      <c r="J2761">
        <v>9341.98</v>
      </c>
      <c r="K2761">
        <v>5583.36</v>
      </c>
      <c r="L2761">
        <v>3758.62</v>
      </c>
      <c r="M2761">
        <v>9041.98</v>
      </c>
      <c r="N2761" t="s">
        <v>16</v>
      </c>
      <c r="O2761" t="s">
        <v>443</v>
      </c>
      <c r="P2761" t="s">
        <v>481</v>
      </c>
    </row>
    <row r="2762" spans="1:16" hidden="1" x14ac:dyDescent="0.25">
      <c r="A2762" t="s">
        <v>1018</v>
      </c>
      <c r="B2762" t="s">
        <v>947</v>
      </c>
      <c r="C2762" t="s">
        <v>1019</v>
      </c>
      <c r="D2762" t="s">
        <v>1020</v>
      </c>
      <c r="E2762" t="s">
        <v>1021</v>
      </c>
      <c r="F2762">
        <v>73</v>
      </c>
      <c r="G2762">
        <v>2559</v>
      </c>
      <c r="H2762">
        <v>1477</v>
      </c>
      <c r="I2762">
        <v>1082</v>
      </c>
      <c r="J2762">
        <v>1856712.33</v>
      </c>
      <c r="K2762">
        <v>1061874.6299999999</v>
      </c>
      <c r="L2762">
        <v>794837.7</v>
      </c>
      <c r="M2762">
        <v>1520479.38</v>
      </c>
      <c r="N2762" t="s">
        <v>16</v>
      </c>
      <c r="O2762" t="s">
        <v>17</v>
      </c>
      <c r="P2762" t="s">
        <v>481</v>
      </c>
    </row>
    <row r="2763" spans="1:16" hidden="1" x14ac:dyDescent="0.25">
      <c r="A2763" t="s">
        <v>1018</v>
      </c>
      <c r="B2763" t="s">
        <v>947</v>
      </c>
      <c r="C2763" t="s">
        <v>1019</v>
      </c>
      <c r="D2763" t="s">
        <v>1020</v>
      </c>
      <c r="E2763" t="s">
        <v>1021</v>
      </c>
      <c r="F2763">
        <v>1</v>
      </c>
      <c r="G2763">
        <v>220</v>
      </c>
      <c r="H2763">
        <v>96</v>
      </c>
      <c r="I2763">
        <v>124</v>
      </c>
      <c r="J2763">
        <v>239586.57</v>
      </c>
      <c r="K2763">
        <v>102026.81</v>
      </c>
      <c r="L2763">
        <v>137559.76</v>
      </c>
      <c r="M2763">
        <v>194120.46</v>
      </c>
      <c r="N2763" t="s">
        <v>519</v>
      </c>
      <c r="O2763" t="s">
        <v>17</v>
      </c>
      <c r="P2763" t="s">
        <v>481</v>
      </c>
    </row>
    <row r="2764" spans="1:16" hidden="1" x14ac:dyDescent="0.25">
      <c r="A2764" t="s">
        <v>1018</v>
      </c>
      <c r="B2764" t="s">
        <v>947</v>
      </c>
      <c r="C2764" t="s">
        <v>1019</v>
      </c>
      <c r="D2764" t="s">
        <v>1022</v>
      </c>
      <c r="E2764" t="s">
        <v>1023</v>
      </c>
      <c r="F2764">
        <v>40</v>
      </c>
      <c r="G2764">
        <v>257</v>
      </c>
      <c r="H2764">
        <v>143</v>
      </c>
      <c r="I2764">
        <v>114</v>
      </c>
      <c r="J2764">
        <v>162321.67000000001</v>
      </c>
      <c r="K2764">
        <v>89198</v>
      </c>
      <c r="L2764">
        <v>73123.67</v>
      </c>
      <c r="M2764">
        <v>128711.54</v>
      </c>
      <c r="N2764" t="s">
        <v>16</v>
      </c>
      <c r="O2764" t="s">
        <v>17</v>
      </c>
      <c r="P2764" t="s">
        <v>481</v>
      </c>
    </row>
    <row r="2765" spans="1:16" hidden="1" x14ac:dyDescent="0.25">
      <c r="A2765" t="s">
        <v>1018</v>
      </c>
      <c r="B2765" t="s">
        <v>947</v>
      </c>
      <c r="C2765" t="s">
        <v>1024</v>
      </c>
      <c r="D2765" t="s">
        <v>1025</v>
      </c>
      <c r="E2765" t="s">
        <v>1026</v>
      </c>
      <c r="F2765">
        <v>1</v>
      </c>
      <c r="G2765">
        <v>10</v>
      </c>
      <c r="H2765">
        <v>10</v>
      </c>
      <c r="I2765">
        <v>0</v>
      </c>
      <c r="J2765">
        <v>3080.93</v>
      </c>
      <c r="K2765">
        <v>3080.93</v>
      </c>
      <c r="L2765">
        <v>0</v>
      </c>
      <c r="M2765">
        <v>3080.93</v>
      </c>
      <c r="N2765" t="s">
        <v>16</v>
      </c>
      <c r="O2765" t="s">
        <v>443</v>
      </c>
      <c r="P2765" t="s">
        <v>481</v>
      </c>
    </row>
    <row r="2766" spans="1:16" hidden="1" x14ac:dyDescent="0.25">
      <c r="A2766" t="s">
        <v>1018</v>
      </c>
      <c r="B2766" t="s">
        <v>947</v>
      </c>
      <c r="C2766" t="s">
        <v>1024</v>
      </c>
      <c r="D2766" t="s">
        <v>1025</v>
      </c>
      <c r="E2766" t="s">
        <v>1026</v>
      </c>
      <c r="F2766">
        <v>27</v>
      </c>
      <c r="G2766">
        <v>98</v>
      </c>
      <c r="H2766">
        <v>38</v>
      </c>
      <c r="I2766">
        <v>60</v>
      </c>
      <c r="J2766">
        <v>44861.14</v>
      </c>
      <c r="K2766">
        <v>19070.38</v>
      </c>
      <c r="L2766">
        <v>25790.76</v>
      </c>
      <c r="M2766">
        <v>39405.279999999999</v>
      </c>
      <c r="N2766" t="s">
        <v>16</v>
      </c>
      <c r="O2766" t="s">
        <v>17</v>
      </c>
      <c r="P2766" t="s">
        <v>481</v>
      </c>
    </row>
    <row r="2767" spans="1:16" hidden="1" x14ac:dyDescent="0.25">
      <c r="A2767" t="s">
        <v>1018</v>
      </c>
      <c r="B2767" t="s">
        <v>947</v>
      </c>
      <c r="C2767" t="s">
        <v>1027</v>
      </c>
      <c r="D2767" t="s">
        <v>1028</v>
      </c>
      <c r="E2767" t="s">
        <v>1029</v>
      </c>
      <c r="F2767">
        <v>10</v>
      </c>
      <c r="G2767">
        <v>22</v>
      </c>
      <c r="H2767">
        <v>15</v>
      </c>
      <c r="I2767">
        <v>7</v>
      </c>
      <c r="J2767">
        <v>8243.73</v>
      </c>
      <c r="K2767">
        <v>6567.86</v>
      </c>
      <c r="L2767">
        <v>1675.87</v>
      </c>
      <c r="M2767">
        <v>6743.73</v>
      </c>
      <c r="N2767" t="s">
        <v>16</v>
      </c>
      <c r="O2767" t="s">
        <v>443</v>
      </c>
      <c r="P2767" t="s">
        <v>481</v>
      </c>
    </row>
    <row r="2768" spans="1:16" hidden="1" x14ac:dyDescent="0.25">
      <c r="A2768" t="s">
        <v>1018</v>
      </c>
      <c r="B2768" t="s">
        <v>947</v>
      </c>
      <c r="C2768" t="s">
        <v>1027</v>
      </c>
      <c r="D2768" t="s">
        <v>1028</v>
      </c>
      <c r="E2768" t="s">
        <v>1029</v>
      </c>
      <c r="F2768">
        <v>421</v>
      </c>
      <c r="G2768">
        <v>6588</v>
      </c>
      <c r="H2768">
        <v>3608</v>
      </c>
      <c r="I2768">
        <v>2980</v>
      </c>
      <c r="J2768">
        <v>2543495.2200000002</v>
      </c>
      <c r="K2768">
        <v>1498212.61</v>
      </c>
      <c r="L2768">
        <v>1045282.61</v>
      </c>
      <c r="M2768">
        <v>2401132.4500000002</v>
      </c>
      <c r="N2768" t="s">
        <v>16</v>
      </c>
      <c r="O2768" t="s">
        <v>17</v>
      </c>
      <c r="P2768" t="s">
        <v>481</v>
      </c>
    </row>
    <row r="2769" spans="1:16" hidden="1" x14ac:dyDescent="0.25">
      <c r="A2769" t="s">
        <v>1018</v>
      </c>
      <c r="B2769" t="s">
        <v>947</v>
      </c>
      <c r="C2769" t="s">
        <v>1027</v>
      </c>
      <c r="D2769" t="s">
        <v>1030</v>
      </c>
      <c r="E2769" t="s">
        <v>1031</v>
      </c>
      <c r="F2769">
        <v>10</v>
      </c>
      <c r="G2769">
        <v>194</v>
      </c>
      <c r="H2769">
        <v>103</v>
      </c>
      <c r="I2769">
        <v>91</v>
      </c>
      <c r="J2769">
        <v>118767.99</v>
      </c>
      <c r="K2769">
        <v>69439.61</v>
      </c>
      <c r="L2769">
        <v>49328.38</v>
      </c>
      <c r="M2769">
        <v>97617.99</v>
      </c>
      <c r="N2769" t="s">
        <v>16</v>
      </c>
      <c r="O2769" t="s">
        <v>17</v>
      </c>
      <c r="P2769" t="s">
        <v>481</v>
      </c>
    </row>
    <row r="2770" spans="1:16" hidden="1" x14ac:dyDescent="0.25">
      <c r="A2770" t="s">
        <v>1018</v>
      </c>
      <c r="B2770" t="s">
        <v>947</v>
      </c>
      <c r="C2770" t="s">
        <v>1027</v>
      </c>
      <c r="D2770" t="s">
        <v>1032</v>
      </c>
      <c r="E2770" t="s">
        <v>1033</v>
      </c>
      <c r="F2770">
        <v>4</v>
      </c>
      <c r="G2770">
        <v>5</v>
      </c>
      <c r="H2770">
        <v>2</v>
      </c>
      <c r="I2770">
        <v>3</v>
      </c>
      <c r="J2770">
        <v>1846.6</v>
      </c>
      <c r="K2770">
        <v>616.6</v>
      </c>
      <c r="L2770">
        <v>1230</v>
      </c>
      <c r="M2770">
        <v>1846.6</v>
      </c>
      <c r="N2770" t="s">
        <v>16</v>
      </c>
      <c r="O2770" t="s">
        <v>443</v>
      </c>
      <c r="P2770" t="s">
        <v>481</v>
      </c>
    </row>
    <row r="2771" spans="1:16" hidden="1" x14ac:dyDescent="0.25">
      <c r="A2771" t="s">
        <v>1018</v>
      </c>
      <c r="B2771" t="s">
        <v>947</v>
      </c>
      <c r="C2771" t="s">
        <v>1027</v>
      </c>
      <c r="D2771" t="s">
        <v>1032</v>
      </c>
      <c r="E2771" t="s">
        <v>1033</v>
      </c>
      <c r="F2771">
        <v>175</v>
      </c>
      <c r="G2771">
        <v>1884</v>
      </c>
      <c r="H2771">
        <v>932</v>
      </c>
      <c r="I2771">
        <v>952</v>
      </c>
      <c r="J2771">
        <v>1287522.6599999999</v>
      </c>
      <c r="K2771">
        <v>630905.80000000005</v>
      </c>
      <c r="L2771">
        <v>656616.86</v>
      </c>
      <c r="M2771">
        <v>1012648.96</v>
      </c>
      <c r="N2771" t="s">
        <v>16</v>
      </c>
      <c r="O2771" t="s">
        <v>17</v>
      </c>
      <c r="P2771" t="s">
        <v>481</v>
      </c>
    </row>
    <row r="2772" spans="1:16" hidden="1" x14ac:dyDescent="0.25">
      <c r="A2772" t="s">
        <v>1018</v>
      </c>
      <c r="B2772" t="s">
        <v>947</v>
      </c>
      <c r="C2772" t="s">
        <v>1027</v>
      </c>
      <c r="D2772" t="s">
        <v>1032</v>
      </c>
      <c r="E2772" t="s">
        <v>1033</v>
      </c>
      <c r="F2772">
        <v>1</v>
      </c>
      <c r="G2772">
        <v>244</v>
      </c>
      <c r="H2772">
        <v>130</v>
      </c>
      <c r="I2772">
        <v>114</v>
      </c>
      <c r="J2772">
        <v>270913.34000000003</v>
      </c>
      <c r="K2772">
        <v>134082.97</v>
      </c>
      <c r="L2772">
        <v>136830.37</v>
      </c>
      <c r="M2772">
        <v>216596.17</v>
      </c>
      <c r="N2772" t="s">
        <v>519</v>
      </c>
      <c r="O2772" t="s">
        <v>17</v>
      </c>
      <c r="P2772" t="s">
        <v>481</v>
      </c>
    </row>
    <row r="2773" spans="1:16" hidden="1" x14ac:dyDescent="0.25">
      <c r="A2773" t="s">
        <v>1018</v>
      </c>
      <c r="B2773" t="s">
        <v>947</v>
      </c>
      <c r="C2773" t="s">
        <v>1034</v>
      </c>
      <c r="D2773" t="s">
        <v>1035</v>
      </c>
      <c r="E2773" t="s">
        <v>1036</v>
      </c>
      <c r="F2773">
        <v>5</v>
      </c>
      <c r="G2773">
        <v>50</v>
      </c>
      <c r="H2773">
        <v>34</v>
      </c>
      <c r="I2773">
        <v>16</v>
      </c>
      <c r="J2773">
        <v>15467.58</v>
      </c>
      <c r="K2773">
        <v>10894.54</v>
      </c>
      <c r="L2773">
        <v>4573.04</v>
      </c>
      <c r="M2773">
        <v>15467.58</v>
      </c>
      <c r="N2773" t="s">
        <v>16</v>
      </c>
      <c r="O2773" t="s">
        <v>443</v>
      </c>
      <c r="P2773" t="s">
        <v>481</v>
      </c>
    </row>
    <row r="2774" spans="1:16" hidden="1" x14ac:dyDescent="0.25">
      <c r="A2774" t="s">
        <v>1018</v>
      </c>
      <c r="B2774" t="s">
        <v>947</v>
      </c>
      <c r="C2774" t="s">
        <v>1034</v>
      </c>
      <c r="D2774" t="s">
        <v>1035</v>
      </c>
      <c r="E2774" t="s">
        <v>1036</v>
      </c>
      <c r="F2774">
        <v>46</v>
      </c>
      <c r="G2774">
        <v>255</v>
      </c>
      <c r="H2774">
        <v>190</v>
      </c>
      <c r="I2774">
        <v>65</v>
      </c>
      <c r="J2774">
        <v>131800.35</v>
      </c>
      <c r="K2774">
        <v>103734.3</v>
      </c>
      <c r="L2774">
        <v>28066.05</v>
      </c>
      <c r="M2774">
        <v>109580.46</v>
      </c>
      <c r="N2774" t="s">
        <v>16</v>
      </c>
      <c r="O2774" t="s">
        <v>17</v>
      </c>
      <c r="P2774" t="s">
        <v>481</v>
      </c>
    </row>
    <row r="2775" spans="1:16" hidden="1" x14ac:dyDescent="0.25">
      <c r="A2775" t="s">
        <v>1018</v>
      </c>
      <c r="B2775" t="s">
        <v>947</v>
      </c>
      <c r="C2775" t="s">
        <v>1037</v>
      </c>
      <c r="D2775" t="s">
        <v>1038</v>
      </c>
      <c r="E2775" t="s">
        <v>1039</v>
      </c>
      <c r="F2775">
        <v>1</v>
      </c>
      <c r="G2775">
        <v>2</v>
      </c>
      <c r="H2775">
        <v>1</v>
      </c>
      <c r="I2775">
        <v>1</v>
      </c>
      <c r="J2775">
        <v>629.16999999999996</v>
      </c>
      <c r="K2775">
        <v>304.17</v>
      </c>
      <c r="L2775">
        <v>325</v>
      </c>
      <c r="M2775">
        <v>629.16999999999996</v>
      </c>
      <c r="N2775" t="s">
        <v>16</v>
      </c>
      <c r="O2775" t="s">
        <v>17</v>
      </c>
      <c r="P2775" t="s">
        <v>481</v>
      </c>
    </row>
    <row r="2776" spans="1:16" hidden="1" x14ac:dyDescent="0.25">
      <c r="A2776" t="s">
        <v>1018</v>
      </c>
      <c r="B2776" t="s">
        <v>947</v>
      </c>
      <c r="C2776" t="s">
        <v>1037</v>
      </c>
      <c r="D2776" t="s">
        <v>1040</v>
      </c>
      <c r="E2776" t="s">
        <v>1041</v>
      </c>
      <c r="F2776">
        <v>1</v>
      </c>
      <c r="G2776">
        <v>3</v>
      </c>
      <c r="H2776">
        <v>2</v>
      </c>
      <c r="I2776">
        <v>1</v>
      </c>
      <c r="J2776">
        <v>763.34</v>
      </c>
      <c r="K2776">
        <v>459.17</v>
      </c>
      <c r="L2776">
        <v>304.17</v>
      </c>
      <c r="M2776">
        <v>763.34</v>
      </c>
      <c r="N2776" t="s">
        <v>16</v>
      </c>
      <c r="O2776" t="s">
        <v>443</v>
      </c>
      <c r="P2776" t="s">
        <v>481</v>
      </c>
    </row>
    <row r="2777" spans="1:16" hidden="1" x14ac:dyDescent="0.25">
      <c r="A2777" t="s">
        <v>1018</v>
      </c>
      <c r="B2777" t="s">
        <v>947</v>
      </c>
      <c r="C2777" t="s">
        <v>1037</v>
      </c>
      <c r="D2777" t="s">
        <v>1040</v>
      </c>
      <c r="E2777" t="s">
        <v>1041</v>
      </c>
      <c r="F2777">
        <v>1</v>
      </c>
      <c r="G2777">
        <v>2</v>
      </c>
      <c r="H2777">
        <v>2</v>
      </c>
      <c r="I2777">
        <v>0</v>
      </c>
      <c r="J2777">
        <v>608.34</v>
      </c>
      <c r="K2777">
        <v>608.34</v>
      </c>
      <c r="L2777">
        <v>0</v>
      </c>
      <c r="M2777">
        <v>608.34</v>
      </c>
      <c r="N2777" t="s">
        <v>16</v>
      </c>
      <c r="O2777" t="s">
        <v>17</v>
      </c>
      <c r="P2777" t="s">
        <v>481</v>
      </c>
    </row>
    <row r="2778" spans="1:16" hidden="1" x14ac:dyDescent="0.25">
      <c r="A2778" t="s">
        <v>1018</v>
      </c>
      <c r="B2778" t="s">
        <v>947</v>
      </c>
      <c r="C2778" t="s">
        <v>1037</v>
      </c>
      <c r="D2778" t="s">
        <v>1042</v>
      </c>
      <c r="E2778" t="s">
        <v>1043</v>
      </c>
      <c r="F2778">
        <v>8</v>
      </c>
      <c r="G2778">
        <v>25</v>
      </c>
      <c r="H2778">
        <v>12</v>
      </c>
      <c r="I2778">
        <v>13</v>
      </c>
      <c r="J2778">
        <v>5956.25</v>
      </c>
      <c r="K2778">
        <v>3352.51</v>
      </c>
      <c r="L2778">
        <v>2603.7399999999998</v>
      </c>
      <c r="M2778">
        <v>5956.25</v>
      </c>
      <c r="N2778" t="s">
        <v>16</v>
      </c>
      <c r="O2778" t="s">
        <v>443</v>
      </c>
      <c r="P2778" t="s">
        <v>481</v>
      </c>
    </row>
    <row r="2779" spans="1:16" hidden="1" x14ac:dyDescent="0.25">
      <c r="A2779" t="s">
        <v>1018</v>
      </c>
      <c r="B2779" t="s">
        <v>947</v>
      </c>
      <c r="C2779" t="s">
        <v>1037</v>
      </c>
      <c r="D2779" t="s">
        <v>1042</v>
      </c>
      <c r="E2779" t="s">
        <v>1043</v>
      </c>
      <c r="F2779">
        <v>136</v>
      </c>
      <c r="G2779">
        <v>656</v>
      </c>
      <c r="H2779">
        <v>550</v>
      </c>
      <c r="I2779">
        <v>106</v>
      </c>
      <c r="J2779">
        <v>247522.7</v>
      </c>
      <c r="K2779">
        <v>208009.69</v>
      </c>
      <c r="L2779">
        <v>39513.01</v>
      </c>
      <c r="M2779">
        <v>230092.44</v>
      </c>
      <c r="N2779" t="s">
        <v>16</v>
      </c>
      <c r="O2779" t="s">
        <v>17</v>
      </c>
      <c r="P2779" t="s">
        <v>481</v>
      </c>
    </row>
    <row r="2780" spans="1:16" hidden="1" x14ac:dyDescent="0.25">
      <c r="A2780" t="s">
        <v>1018</v>
      </c>
      <c r="B2780" t="s">
        <v>947</v>
      </c>
      <c r="C2780" t="s">
        <v>1044</v>
      </c>
      <c r="D2780" t="s">
        <v>1045</v>
      </c>
      <c r="E2780" t="s">
        <v>1046</v>
      </c>
      <c r="F2780">
        <v>3</v>
      </c>
      <c r="G2780">
        <v>12</v>
      </c>
      <c r="H2780">
        <v>8</v>
      </c>
      <c r="I2780">
        <v>4</v>
      </c>
      <c r="J2780">
        <v>3617.52</v>
      </c>
      <c r="K2780">
        <v>2314.19</v>
      </c>
      <c r="L2780">
        <v>1303.33</v>
      </c>
      <c r="M2780">
        <v>3617.52</v>
      </c>
      <c r="N2780" t="s">
        <v>16</v>
      </c>
      <c r="O2780" t="s">
        <v>443</v>
      </c>
      <c r="P2780" t="s">
        <v>481</v>
      </c>
    </row>
    <row r="2781" spans="1:16" hidden="1" x14ac:dyDescent="0.25">
      <c r="A2781" t="s">
        <v>1018</v>
      </c>
      <c r="B2781" t="s">
        <v>947</v>
      </c>
      <c r="C2781" t="s">
        <v>1044</v>
      </c>
      <c r="D2781" t="s">
        <v>1045</v>
      </c>
      <c r="E2781" t="s">
        <v>1046</v>
      </c>
      <c r="F2781">
        <v>26</v>
      </c>
      <c r="G2781">
        <v>295</v>
      </c>
      <c r="H2781">
        <v>136</v>
      </c>
      <c r="I2781">
        <v>159</v>
      </c>
      <c r="J2781">
        <v>114873.44</v>
      </c>
      <c r="K2781">
        <v>55750.67</v>
      </c>
      <c r="L2781">
        <v>59122.77</v>
      </c>
      <c r="M2781">
        <v>108824.01</v>
      </c>
      <c r="N2781" t="s">
        <v>16</v>
      </c>
      <c r="O2781" t="s">
        <v>17</v>
      </c>
      <c r="P2781" t="s">
        <v>481</v>
      </c>
    </row>
    <row r="2782" spans="1:16" hidden="1" x14ac:dyDescent="0.25">
      <c r="A2782" t="s">
        <v>1018</v>
      </c>
      <c r="B2782" t="s">
        <v>947</v>
      </c>
      <c r="C2782" t="s">
        <v>1044</v>
      </c>
      <c r="D2782" t="s">
        <v>1047</v>
      </c>
      <c r="E2782" t="s">
        <v>1048</v>
      </c>
      <c r="F2782">
        <v>43</v>
      </c>
      <c r="G2782">
        <v>121</v>
      </c>
      <c r="H2782">
        <v>21</v>
      </c>
      <c r="I2782">
        <v>100</v>
      </c>
      <c r="J2782">
        <v>37574.94</v>
      </c>
      <c r="K2782">
        <v>7489.19</v>
      </c>
      <c r="L2782">
        <v>30085.75</v>
      </c>
      <c r="M2782">
        <v>37574.94</v>
      </c>
      <c r="N2782" t="s">
        <v>16</v>
      </c>
      <c r="O2782" t="s">
        <v>443</v>
      </c>
      <c r="P2782" t="s">
        <v>481</v>
      </c>
    </row>
    <row r="2783" spans="1:16" hidden="1" x14ac:dyDescent="0.25">
      <c r="A2783" t="s">
        <v>1018</v>
      </c>
      <c r="B2783" t="s">
        <v>947</v>
      </c>
      <c r="C2783" t="s">
        <v>1044</v>
      </c>
      <c r="D2783" t="s">
        <v>1047</v>
      </c>
      <c r="E2783" t="s">
        <v>1048</v>
      </c>
      <c r="F2783">
        <v>516</v>
      </c>
      <c r="G2783">
        <v>2578</v>
      </c>
      <c r="H2783">
        <v>464</v>
      </c>
      <c r="I2783">
        <v>2114</v>
      </c>
      <c r="J2783">
        <v>856269.39</v>
      </c>
      <c r="K2783">
        <v>158133.6</v>
      </c>
      <c r="L2783">
        <v>698135.79</v>
      </c>
      <c r="M2783">
        <v>842285.13</v>
      </c>
      <c r="N2783" t="s">
        <v>16</v>
      </c>
      <c r="O2783" t="s">
        <v>17</v>
      </c>
      <c r="P2783" t="s">
        <v>481</v>
      </c>
    </row>
    <row r="2784" spans="1:16" hidden="1" x14ac:dyDescent="0.25">
      <c r="A2784" t="s">
        <v>1018</v>
      </c>
      <c r="B2784" t="s">
        <v>947</v>
      </c>
      <c r="C2784" t="s">
        <v>1044</v>
      </c>
      <c r="D2784" t="s">
        <v>1049</v>
      </c>
      <c r="E2784" t="s">
        <v>1050</v>
      </c>
      <c r="F2784">
        <v>10</v>
      </c>
      <c r="G2784">
        <v>35</v>
      </c>
      <c r="H2784">
        <v>24</v>
      </c>
      <c r="I2784">
        <v>11</v>
      </c>
      <c r="J2784">
        <v>11253.55</v>
      </c>
      <c r="K2784">
        <v>7581.58</v>
      </c>
      <c r="L2784">
        <v>3671.97</v>
      </c>
      <c r="M2784">
        <v>11253.55</v>
      </c>
      <c r="N2784" t="s">
        <v>16</v>
      </c>
      <c r="O2784" t="s">
        <v>443</v>
      </c>
      <c r="P2784" t="s">
        <v>481</v>
      </c>
    </row>
    <row r="2785" spans="1:16" hidden="1" x14ac:dyDescent="0.25">
      <c r="A2785" t="s">
        <v>1018</v>
      </c>
      <c r="B2785" t="s">
        <v>947</v>
      </c>
      <c r="C2785" t="s">
        <v>1044</v>
      </c>
      <c r="D2785" t="s">
        <v>1049</v>
      </c>
      <c r="E2785" t="s">
        <v>1050</v>
      </c>
      <c r="F2785">
        <v>110</v>
      </c>
      <c r="G2785">
        <v>1503</v>
      </c>
      <c r="H2785">
        <v>884</v>
      </c>
      <c r="I2785">
        <v>619</v>
      </c>
      <c r="J2785">
        <v>666870.46</v>
      </c>
      <c r="K2785">
        <v>381466.32</v>
      </c>
      <c r="L2785">
        <v>285404.14</v>
      </c>
      <c r="M2785">
        <v>585889.94999999995</v>
      </c>
      <c r="N2785" t="s">
        <v>16</v>
      </c>
      <c r="O2785" t="s">
        <v>17</v>
      </c>
      <c r="P2785" t="s">
        <v>481</v>
      </c>
    </row>
    <row r="2786" spans="1:16" hidden="1" x14ac:dyDescent="0.25">
      <c r="A2786" t="s">
        <v>1018</v>
      </c>
      <c r="B2786" t="s">
        <v>947</v>
      </c>
      <c r="C2786" t="s">
        <v>1044</v>
      </c>
      <c r="D2786" t="s">
        <v>1049</v>
      </c>
      <c r="E2786" t="s">
        <v>1050</v>
      </c>
      <c r="F2786">
        <v>1</v>
      </c>
      <c r="G2786">
        <v>77</v>
      </c>
      <c r="H2786">
        <v>70</v>
      </c>
      <c r="I2786">
        <v>7</v>
      </c>
      <c r="J2786">
        <v>45816.45</v>
      </c>
      <c r="K2786">
        <v>41546.18</v>
      </c>
      <c r="L2786">
        <v>4270.2700000000004</v>
      </c>
      <c r="M2786">
        <v>43393.9</v>
      </c>
      <c r="N2786" t="s">
        <v>565</v>
      </c>
      <c r="O2786" t="s">
        <v>17</v>
      </c>
      <c r="P2786" t="s">
        <v>481</v>
      </c>
    </row>
    <row r="2787" spans="1:16" hidden="1" x14ac:dyDescent="0.25">
      <c r="A2787" t="s">
        <v>1018</v>
      </c>
      <c r="B2787" t="s">
        <v>947</v>
      </c>
      <c r="C2787" t="s">
        <v>1044</v>
      </c>
      <c r="D2787" t="s">
        <v>1051</v>
      </c>
      <c r="E2787" t="s">
        <v>1052</v>
      </c>
      <c r="F2787">
        <v>7</v>
      </c>
      <c r="G2787">
        <v>41</v>
      </c>
      <c r="H2787">
        <v>31</v>
      </c>
      <c r="I2787">
        <v>10</v>
      </c>
      <c r="J2787">
        <v>13280.93</v>
      </c>
      <c r="K2787">
        <v>9745.91</v>
      </c>
      <c r="L2787">
        <v>3535.02</v>
      </c>
      <c r="M2787">
        <v>13280.93</v>
      </c>
      <c r="N2787" t="s">
        <v>16</v>
      </c>
      <c r="O2787" t="s">
        <v>443</v>
      </c>
      <c r="P2787" t="s">
        <v>481</v>
      </c>
    </row>
    <row r="2788" spans="1:16" hidden="1" x14ac:dyDescent="0.25">
      <c r="A2788" t="s">
        <v>1018</v>
      </c>
      <c r="B2788" t="s">
        <v>947</v>
      </c>
      <c r="C2788" t="s">
        <v>1044</v>
      </c>
      <c r="D2788" t="s">
        <v>1051</v>
      </c>
      <c r="E2788" t="s">
        <v>1052</v>
      </c>
      <c r="F2788">
        <v>152</v>
      </c>
      <c r="G2788">
        <v>1739</v>
      </c>
      <c r="H2788">
        <v>1000</v>
      </c>
      <c r="I2788">
        <v>739</v>
      </c>
      <c r="J2788">
        <v>782766.34</v>
      </c>
      <c r="K2788">
        <v>435935.21</v>
      </c>
      <c r="L2788">
        <v>346831.13</v>
      </c>
      <c r="M2788">
        <v>726574.01</v>
      </c>
      <c r="N2788" t="s">
        <v>16</v>
      </c>
      <c r="O2788" t="s">
        <v>17</v>
      </c>
      <c r="P2788" t="s">
        <v>481</v>
      </c>
    </row>
    <row r="2789" spans="1:16" hidden="1" x14ac:dyDescent="0.25">
      <c r="A2789" t="s">
        <v>946</v>
      </c>
      <c r="B2789" t="s">
        <v>947</v>
      </c>
      <c r="C2789" t="s">
        <v>1053</v>
      </c>
      <c r="D2789" t="s">
        <v>1054</v>
      </c>
      <c r="E2789" t="s">
        <v>1055</v>
      </c>
      <c r="F2789">
        <v>13</v>
      </c>
      <c r="G2789">
        <v>128</v>
      </c>
      <c r="H2789">
        <v>55</v>
      </c>
      <c r="I2789">
        <v>73</v>
      </c>
      <c r="J2789">
        <v>147963.76999999999</v>
      </c>
      <c r="K2789">
        <v>57599.73</v>
      </c>
      <c r="L2789">
        <v>90364.04</v>
      </c>
      <c r="M2789">
        <v>103532.5</v>
      </c>
      <c r="N2789" t="s">
        <v>16</v>
      </c>
      <c r="O2789" t="s">
        <v>17</v>
      </c>
      <c r="P2789" t="s">
        <v>481</v>
      </c>
    </row>
    <row r="2790" spans="1:16" hidden="1" x14ac:dyDescent="0.25">
      <c r="A2790" t="s">
        <v>491</v>
      </c>
      <c r="B2790" t="s">
        <v>16</v>
      </c>
      <c r="C2790" t="s">
        <v>492</v>
      </c>
      <c r="D2790" t="s">
        <v>493</v>
      </c>
      <c r="E2790" t="s">
        <v>494</v>
      </c>
      <c r="F2790">
        <v>3</v>
      </c>
      <c r="G2790">
        <v>4</v>
      </c>
      <c r="H2790">
        <v>3</v>
      </c>
      <c r="I2790">
        <v>1</v>
      </c>
      <c r="J2790">
        <v>1238.3399999999999</v>
      </c>
      <c r="K2790">
        <v>934.17</v>
      </c>
      <c r="L2790">
        <v>304.17</v>
      </c>
      <c r="M2790">
        <v>1238.3399999999999</v>
      </c>
      <c r="N2790" t="s">
        <v>16</v>
      </c>
      <c r="O2790" t="s">
        <v>443</v>
      </c>
      <c r="P2790" t="s">
        <v>482</v>
      </c>
    </row>
    <row r="2791" spans="1:16" hidden="1" x14ac:dyDescent="0.25">
      <c r="A2791" t="s">
        <v>491</v>
      </c>
      <c r="B2791" t="s">
        <v>16</v>
      </c>
      <c r="C2791" t="s">
        <v>492</v>
      </c>
      <c r="D2791" t="s">
        <v>493</v>
      </c>
      <c r="E2791" t="s">
        <v>494</v>
      </c>
      <c r="F2791">
        <v>70</v>
      </c>
      <c r="G2791">
        <v>466</v>
      </c>
      <c r="H2791">
        <v>363</v>
      </c>
      <c r="I2791">
        <v>103</v>
      </c>
      <c r="J2791">
        <v>186540.99</v>
      </c>
      <c r="K2791">
        <v>144723.24</v>
      </c>
      <c r="L2791">
        <v>41817.75</v>
      </c>
      <c r="M2791">
        <v>175370.11</v>
      </c>
      <c r="N2791" t="s">
        <v>16</v>
      </c>
      <c r="O2791" t="s">
        <v>17</v>
      </c>
      <c r="P2791" t="s">
        <v>482</v>
      </c>
    </row>
    <row r="2792" spans="1:16" hidden="1" x14ac:dyDescent="0.25">
      <c r="A2792" t="s">
        <v>491</v>
      </c>
      <c r="B2792" t="s">
        <v>16</v>
      </c>
      <c r="C2792" t="s">
        <v>492</v>
      </c>
      <c r="D2792" t="s">
        <v>495</v>
      </c>
      <c r="E2792" t="s">
        <v>496</v>
      </c>
      <c r="F2792">
        <v>1</v>
      </c>
      <c r="G2792">
        <v>2</v>
      </c>
      <c r="H2792">
        <v>2</v>
      </c>
      <c r="I2792">
        <v>0</v>
      </c>
      <c r="J2792">
        <v>1500</v>
      </c>
      <c r="K2792">
        <v>1500</v>
      </c>
      <c r="L2792">
        <v>0</v>
      </c>
      <c r="M2792">
        <v>1300</v>
      </c>
      <c r="N2792" t="s">
        <v>16</v>
      </c>
      <c r="O2792" t="s">
        <v>17</v>
      </c>
      <c r="P2792" t="s">
        <v>482</v>
      </c>
    </row>
    <row r="2793" spans="1:16" hidden="1" x14ac:dyDescent="0.25">
      <c r="A2793" t="s">
        <v>491</v>
      </c>
      <c r="B2793" t="s">
        <v>16</v>
      </c>
      <c r="C2793" t="s">
        <v>497</v>
      </c>
      <c r="D2793" t="s">
        <v>498</v>
      </c>
      <c r="E2793" t="s">
        <v>499</v>
      </c>
      <c r="F2793">
        <v>11</v>
      </c>
      <c r="G2793">
        <v>123</v>
      </c>
      <c r="H2793">
        <v>97</v>
      </c>
      <c r="I2793">
        <v>26</v>
      </c>
      <c r="J2793">
        <v>39278.32</v>
      </c>
      <c r="K2793">
        <v>30884.15</v>
      </c>
      <c r="L2793">
        <v>8394.17</v>
      </c>
      <c r="M2793">
        <v>39278.32</v>
      </c>
      <c r="N2793" t="s">
        <v>16</v>
      </c>
      <c r="O2793" t="s">
        <v>443</v>
      </c>
      <c r="P2793" t="s">
        <v>482</v>
      </c>
    </row>
    <row r="2794" spans="1:16" hidden="1" x14ac:dyDescent="0.25">
      <c r="A2794" t="s">
        <v>491</v>
      </c>
      <c r="B2794" t="s">
        <v>16</v>
      </c>
      <c r="C2794" t="s">
        <v>497</v>
      </c>
      <c r="D2794" t="s">
        <v>498</v>
      </c>
      <c r="E2794" t="s">
        <v>499</v>
      </c>
      <c r="F2794">
        <v>323</v>
      </c>
      <c r="G2794">
        <v>6000</v>
      </c>
      <c r="H2794">
        <v>4462</v>
      </c>
      <c r="I2794">
        <v>1538</v>
      </c>
      <c r="J2794">
        <v>3167795.48</v>
      </c>
      <c r="K2794">
        <v>2452906.46</v>
      </c>
      <c r="L2794">
        <v>714889.02</v>
      </c>
      <c r="M2794">
        <v>2714106.04</v>
      </c>
      <c r="N2794" t="s">
        <v>16</v>
      </c>
      <c r="O2794" t="s">
        <v>17</v>
      </c>
      <c r="P2794" t="s">
        <v>482</v>
      </c>
    </row>
    <row r="2795" spans="1:16" hidden="1" x14ac:dyDescent="0.25">
      <c r="A2795" t="s">
        <v>491</v>
      </c>
      <c r="B2795" t="s">
        <v>16</v>
      </c>
      <c r="C2795" t="s">
        <v>497</v>
      </c>
      <c r="D2795" t="s">
        <v>500</v>
      </c>
      <c r="E2795" t="s">
        <v>501</v>
      </c>
      <c r="F2795">
        <v>1</v>
      </c>
      <c r="G2795">
        <v>1</v>
      </c>
      <c r="H2795">
        <v>1</v>
      </c>
      <c r="I2795">
        <v>0</v>
      </c>
      <c r="J2795">
        <v>304.17</v>
      </c>
      <c r="K2795">
        <v>304.17</v>
      </c>
      <c r="L2795">
        <v>0</v>
      </c>
      <c r="M2795">
        <v>304.17</v>
      </c>
      <c r="N2795" t="s">
        <v>16</v>
      </c>
      <c r="O2795" t="s">
        <v>443</v>
      </c>
      <c r="P2795" t="s">
        <v>482</v>
      </c>
    </row>
    <row r="2796" spans="1:16" hidden="1" x14ac:dyDescent="0.25">
      <c r="A2796" t="s">
        <v>491</v>
      </c>
      <c r="B2796" t="s">
        <v>16</v>
      </c>
      <c r="C2796" t="s">
        <v>497</v>
      </c>
      <c r="D2796" t="s">
        <v>502</v>
      </c>
      <c r="E2796" t="s">
        <v>503</v>
      </c>
      <c r="F2796">
        <v>9</v>
      </c>
      <c r="G2796">
        <v>30</v>
      </c>
      <c r="H2796">
        <v>26</v>
      </c>
      <c r="I2796">
        <v>4</v>
      </c>
      <c r="J2796">
        <v>12792.11</v>
      </c>
      <c r="K2796">
        <v>11883.77</v>
      </c>
      <c r="L2796">
        <v>908.34</v>
      </c>
      <c r="M2796">
        <v>11845.75</v>
      </c>
      <c r="N2796" t="s">
        <v>16</v>
      </c>
      <c r="O2796" t="s">
        <v>17</v>
      </c>
      <c r="P2796" t="s">
        <v>482</v>
      </c>
    </row>
    <row r="2797" spans="1:16" hidden="1" x14ac:dyDescent="0.25">
      <c r="A2797" t="s">
        <v>491</v>
      </c>
      <c r="B2797" t="s">
        <v>16</v>
      </c>
      <c r="C2797" t="s">
        <v>497</v>
      </c>
      <c r="D2797" t="s">
        <v>504</v>
      </c>
      <c r="E2797" t="s">
        <v>505</v>
      </c>
      <c r="F2797">
        <v>1</v>
      </c>
      <c r="G2797">
        <v>13</v>
      </c>
      <c r="H2797">
        <v>12</v>
      </c>
      <c r="I2797">
        <v>1</v>
      </c>
      <c r="J2797">
        <v>4217.5200000000004</v>
      </c>
      <c r="K2797">
        <v>3737.52</v>
      </c>
      <c r="L2797">
        <v>480</v>
      </c>
      <c r="M2797">
        <v>4217.5200000000004</v>
      </c>
      <c r="N2797" t="s">
        <v>16</v>
      </c>
      <c r="O2797" t="s">
        <v>17</v>
      </c>
      <c r="P2797" t="s">
        <v>482</v>
      </c>
    </row>
    <row r="2798" spans="1:16" hidden="1" x14ac:dyDescent="0.25">
      <c r="A2798" t="s">
        <v>491</v>
      </c>
      <c r="B2798" t="s">
        <v>16</v>
      </c>
      <c r="C2798" t="s">
        <v>506</v>
      </c>
      <c r="D2798" t="s">
        <v>507</v>
      </c>
      <c r="E2798" t="s">
        <v>508</v>
      </c>
      <c r="F2798">
        <v>8</v>
      </c>
      <c r="G2798">
        <v>21</v>
      </c>
      <c r="H2798">
        <v>16</v>
      </c>
      <c r="I2798">
        <v>5</v>
      </c>
      <c r="J2798">
        <v>8326.01</v>
      </c>
      <c r="K2798">
        <v>5910.55</v>
      </c>
      <c r="L2798">
        <v>2415.46</v>
      </c>
      <c r="M2798">
        <v>7726.01</v>
      </c>
      <c r="N2798" t="s">
        <v>16</v>
      </c>
      <c r="O2798" t="s">
        <v>443</v>
      </c>
      <c r="P2798" t="s">
        <v>482</v>
      </c>
    </row>
    <row r="2799" spans="1:16" hidden="1" x14ac:dyDescent="0.25">
      <c r="A2799" t="s">
        <v>491</v>
      </c>
      <c r="B2799" t="s">
        <v>16</v>
      </c>
      <c r="C2799" t="s">
        <v>506</v>
      </c>
      <c r="D2799" t="s">
        <v>507</v>
      </c>
      <c r="E2799" t="s">
        <v>508</v>
      </c>
      <c r="F2799">
        <v>44</v>
      </c>
      <c r="G2799">
        <v>1532</v>
      </c>
      <c r="H2799">
        <v>819</v>
      </c>
      <c r="I2799">
        <v>713</v>
      </c>
      <c r="J2799">
        <v>517996.62</v>
      </c>
      <c r="K2799">
        <v>295119.76</v>
      </c>
      <c r="L2799">
        <v>222876.86</v>
      </c>
      <c r="M2799">
        <v>493022.57</v>
      </c>
      <c r="N2799" t="s">
        <v>16</v>
      </c>
      <c r="O2799" t="s">
        <v>17</v>
      </c>
      <c r="P2799" t="s">
        <v>482</v>
      </c>
    </row>
    <row r="2800" spans="1:16" hidden="1" x14ac:dyDescent="0.25">
      <c r="A2800" t="s">
        <v>491</v>
      </c>
      <c r="B2800" t="s">
        <v>16</v>
      </c>
      <c r="C2800" t="s">
        <v>506</v>
      </c>
      <c r="D2800" t="s">
        <v>507</v>
      </c>
      <c r="E2800" t="s">
        <v>508</v>
      </c>
      <c r="F2800">
        <v>1</v>
      </c>
      <c r="G2800">
        <v>507</v>
      </c>
      <c r="H2800">
        <v>329</v>
      </c>
      <c r="I2800">
        <v>178</v>
      </c>
      <c r="J2800">
        <v>494273.59</v>
      </c>
      <c r="K2800">
        <v>307412.17</v>
      </c>
      <c r="L2800">
        <v>186861.42</v>
      </c>
      <c r="M2800">
        <v>417429</v>
      </c>
      <c r="N2800" t="s">
        <v>18</v>
      </c>
      <c r="O2800" t="s">
        <v>17</v>
      </c>
      <c r="P2800" t="s">
        <v>482</v>
      </c>
    </row>
    <row r="2801" spans="1:16" hidden="1" x14ac:dyDescent="0.25">
      <c r="A2801" t="s">
        <v>491</v>
      </c>
      <c r="B2801" t="s">
        <v>16</v>
      </c>
      <c r="C2801" t="s">
        <v>509</v>
      </c>
      <c r="D2801" t="s">
        <v>510</v>
      </c>
      <c r="E2801" t="s">
        <v>511</v>
      </c>
      <c r="F2801">
        <v>25</v>
      </c>
      <c r="G2801">
        <v>105</v>
      </c>
      <c r="H2801">
        <v>81</v>
      </c>
      <c r="I2801">
        <v>24</v>
      </c>
      <c r="J2801">
        <v>39262.870000000003</v>
      </c>
      <c r="K2801">
        <v>31557.7</v>
      </c>
      <c r="L2801">
        <v>7705.17</v>
      </c>
      <c r="M2801">
        <v>37246.199999999997</v>
      </c>
      <c r="N2801" t="s">
        <v>16</v>
      </c>
      <c r="O2801" t="s">
        <v>17</v>
      </c>
      <c r="P2801" t="s">
        <v>482</v>
      </c>
    </row>
    <row r="2802" spans="1:16" hidden="1" x14ac:dyDescent="0.25">
      <c r="A2802" t="s">
        <v>491</v>
      </c>
      <c r="B2802" t="s">
        <v>16</v>
      </c>
      <c r="C2802" t="s">
        <v>509</v>
      </c>
      <c r="D2802" t="s">
        <v>512</v>
      </c>
      <c r="E2802" t="s">
        <v>513</v>
      </c>
      <c r="F2802">
        <v>1</v>
      </c>
      <c r="G2802">
        <v>2</v>
      </c>
      <c r="H2802">
        <v>2</v>
      </c>
      <c r="I2802">
        <v>0</v>
      </c>
      <c r="J2802">
        <v>620</v>
      </c>
      <c r="K2802">
        <v>620</v>
      </c>
      <c r="L2802">
        <v>0</v>
      </c>
      <c r="M2802">
        <v>620</v>
      </c>
      <c r="N2802" t="s">
        <v>16</v>
      </c>
      <c r="O2802" t="s">
        <v>443</v>
      </c>
      <c r="P2802" t="s">
        <v>482</v>
      </c>
    </row>
    <row r="2803" spans="1:16" hidden="1" x14ac:dyDescent="0.25">
      <c r="A2803" t="s">
        <v>491</v>
      </c>
      <c r="B2803" t="s">
        <v>16</v>
      </c>
      <c r="C2803" t="s">
        <v>509</v>
      </c>
      <c r="D2803" t="s">
        <v>512</v>
      </c>
      <c r="E2803" t="s">
        <v>513</v>
      </c>
      <c r="F2803">
        <v>1</v>
      </c>
      <c r="G2803">
        <v>6</v>
      </c>
      <c r="H2803">
        <v>5</v>
      </c>
      <c r="I2803">
        <v>1</v>
      </c>
      <c r="J2803">
        <v>3000</v>
      </c>
      <c r="K2803">
        <v>2700</v>
      </c>
      <c r="L2803">
        <v>300</v>
      </c>
      <c r="M2803">
        <v>3000</v>
      </c>
      <c r="N2803" t="s">
        <v>16</v>
      </c>
      <c r="O2803" t="s">
        <v>17</v>
      </c>
      <c r="P2803" t="s">
        <v>482</v>
      </c>
    </row>
    <row r="2804" spans="1:16" hidden="1" x14ac:dyDescent="0.25">
      <c r="A2804" t="s">
        <v>491</v>
      </c>
      <c r="B2804" t="s">
        <v>16</v>
      </c>
      <c r="C2804" t="s">
        <v>509</v>
      </c>
      <c r="D2804" t="s">
        <v>514</v>
      </c>
      <c r="E2804" t="s">
        <v>515</v>
      </c>
      <c r="F2804">
        <v>4</v>
      </c>
      <c r="G2804">
        <v>31</v>
      </c>
      <c r="H2804">
        <v>24</v>
      </c>
      <c r="I2804">
        <v>7</v>
      </c>
      <c r="J2804">
        <v>9251.7900000000009</v>
      </c>
      <c r="K2804">
        <v>7161.3</v>
      </c>
      <c r="L2804">
        <v>2090.4899999999998</v>
      </c>
      <c r="M2804">
        <v>9251.7900000000009</v>
      </c>
      <c r="N2804" t="s">
        <v>16</v>
      </c>
      <c r="O2804" t="s">
        <v>443</v>
      </c>
      <c r="P2804" t="s">
        <v>482</v>
      </c>
    </row>
    <row r="2805" spans="1:16" hidden="1" x14ac:dyDescent="0.25">
      <c r="A2805" t="s">
        <v>491</v>
      </c>
      <c r="B2805" t="s">
        <v>16</v>
      </c>
      <c r="C2805" t="s">
        <v>509</v>
      </c>
      <c r="D2805" t="s">
        <v>514</v>
      </c>
      <c r="E2805" t="s">
        <v>515</v>
      </c>
      <c r="F2805">
        <v>68</v>
      </c>
      <c r="G2805">
        <v>3870</v>
      </c>
      <c r="H2805">
        <v>3215</v>
      </c>
      <c r="I2805">
        <v>655</v>
      </c>
      <c r="J2805">
        <v>2054433.39</v>
      </c>
      <c r="K2805">
        <v>1725769.29</v>
      </c>
      <c r="L2805">
        <v>328664.09999999998</v>
      </c>
      <c r="M2805">
        <v>1757933.84</v>
      </c>
      <c r="N2805" t="s">
        <v>16</v>
      </c>
      <c r="O2805" t="s">
        <v>17</v>
      </c>
      <c r="P2805" t="s">
        <v>482</v>
      </c>
    </row>
    <row r="2806" spans="1:16" hidden="1" x14ac:dyDescent="0.25">
      <c r="A2806" t="s">
        <v>491</v>
      </c>
      <c r="B2806" t="s">
        <v>16</v>
      </c>
      <c r="C2806" t="s">
        <v>509</v>
      </c>
      <c r="D2806" t="s">
        <v>1056</v>
      </c>
      <c r="E2806" t="s">
        <v>1057</v>
      </c>
      <c r="F2806">
        <v>1</v>
      </c>
      <c r="G2806">
        <v>3</v>
      </c>
      <c r="H2806">
        <v>3</v>
      </c>
      <c r="I2806">
        <v>0</v>
      </c>
      <c r="J2806">
        <v>600</v>
      </c>
      <c r="K2806">
        <v>600</v>
      </c>
      <c r="L2806">
        <v>0</v>
      </c>
      <c r="M2806">
        <v>600</v>
      </c>
      <c r="N2806" t="s">
        <v>16</v>
      </c>
      <c r="O2806" t="s">
        <v>17</v>
      </c>
      <c r="P2806" t="s">
        <v>482</v>
      </c>
    </row>
    <row r="2807" spans="1:16" hidden="1" x14ac:dyDescent="0.25">
      <c r="A2807" t="s">
        <v>491</v>
      </c>
      <c r="B2807" t="s">
        <v>16</v>
      </c>
      <c r="C2807" t="s">
        <v>516</v>
      </c>
      <c r="D2807" t="s">
        <v>517</v>
      </c>
      <c r="E2807" t="s">
        <v>518</v>
      </c>
      <c r="F2807">
        <v>1</v>
      </c>
      <c r="G2807">
        <v>0</v>
      </c>
      <c r="H2807">
        <v>0</v>
      </c>
      <c r="I2807">
        <v>0</v>
      </c>
      <c r="J2807">
        <v>500</v>
      </c>
      <c r="K2807">
        <v>500</v>
      </c>
      <c r="L2807">
        <v>0</v>
      </c>
      <c r="M2807">
        <v>500</v>
      </c>
      <c r="N2807" t="s">
        <v>16</v>
      </c>
      <c r="O2807" t="s">
        <v>443</v>
      </c>
      <c r="P2807" t="s">
        <v>482</v>
      </c>
    </row>
    <row r="2808" spans="1:16" hidden="1" x14ac:dyDescent="0.25">
      <c r="A2808" t="s">
        <v>491</v>
      </c>
      <c r="B2808" t="s">
        <v>16</v>
      </c>
      <c r="C2808" t="s">
        <v>516</v>
      </c>
      <c r="D2808" t="s">
        <v>517</v>
      </c>
      <c r="E2808" t="s">
        <v>518</v>
      </c>
      <c r="F2808">
        <v>17</v>
      </c>
      <c r="G2808">
        <v>117</v>
      </c>
      <c r="H2808">
        <v>95</v>
      </c>
      <c r="I2808">
        <v>22</v>
      </c>
      <c r="J2808">
        <v>38413.1</v>
      </c>
      <c r="K2808">
        <v>31313.31</v>
      </c>
      <c r="L2808">
        <v>7099.79</v>
      </c>
      <c r="M2808">
        <v>38413.1</v>
      </c>
      <c r="N2808" t="s">
        <v>16</v>
      </c>
      <c r="O2808" t="s">
        <v>17</v>
      </c>
      <c r="P2808" t="s">
        <v>482</v>
      </c>
    </row>
    <row r="2809" spans="1:16" hidden="1" x14ac:dyDescent="0.25">
      <c r="A2809" t="s">
        <v>491</v>
      </c>
      <c r="B2809" t="s">
        <v>16</v>
      </c>
      <c r="C2809" t="s">
        <v>516</v>
      </c>
      <c r="D2809" t="s">
        <v>517</v>
      </c>
      <c r="E2809" t="s">
        <v>518</v>
      </c>
      <c r="F2809">
        <v>1</v>
      </c>
      <c r="G2809">
        <v>25</v>
      </c>
      <c r="H2809">
        <v>21</v>
      </c>
      <c r="I2809">
        <v>4</v>
      </c>
      <c r="J2809">
        <v>10545</v>
      </c>
      <c r="K2809">
        <v>8305</v>
      </c>
      <c r="L2809">
        <v>2240</v>
      </c>
      <c r="M2809">
        <v>10545</v>
      </c>
      <c r="N2809" t="s">
        <v>18</v>
      </c>
      <c r="O2809" t="s">
        <v>17</v>
      </c>
      <c r="P2809" t="s">
        <v>482</v>
      </c>
    </row>
    <row r="2810" spans="1:16" hidden="1" x14ac:dyDescent="0.25">
      <c r="A2810" t="s">
        <v>491</v>
      </c>
      <c r="B2810" t="s">
        <v>16</v>
      </c>
      <c r="C2810" t="s">
        <v>516</v>
      </c>
      <c r="D2810" t="s">
        <v>517</v>
      </c>
      <c r="E2810" t="s">
        <v>518</v>
      </c>
      <c r="F2810">
        <v>1</v>
      </c>
      <c r="G2810">
        <v>189</v>
      </c>
      <c r="H2810">
        <v>115</v>
      </c>
      <c r="I2810">
        <v>74</v>
      </c>
      <c r="J2810">
        <v>111050.76</v>
      </c>
      <c r="K2810">
        <v>69010.77</v>
      </c>
      <c r="L2810">
        <v>42039.99</v>
      </c>
      <c r="M2810">
        <v>103936.6</v>
      </c>
      <c r="N2810" t="s">
        <v>519</v>
      </c>
      <c r="O2810" t="s">
        <v>17</v>
      </c>
      <c r="P2810" t="s">
        <v>482</v>
      </c>
    </row>
    <row r="2811" spans="1:16" hidden="1" x14ac:dyDescent="0.25">
      <c r="A2811" t="s">
        <v>491</v>
      </c>
      <c r="B2811" t="s">
        <v>16</v>
      </c>
      <c r="C2811" t="s">
        <v>520</v>
      </c>
      <c r="D2811" t="s">
        <v>521</v>
      </c>
      <c r="E2811" t="s">
        <v>522</v>
      </c>
      <c r="F2811">
        <v>5</v>
      </c>
      <c r="G2811">
        <v>9</v>
      </c>
      <c r="H2811">
        <v>8</v>
      </c>
      <c r="I2811">
        <v>1</v>
      </c>
      <c r="J2811">
        <v>2368</v>
      </c>
      <c r="K2811">
        <v>2068</v>
      </c>
      <c r="L2811">
        <v>300</v>
      </c>
      <c r="M2811">
        <v>2368</v>
      </c>
      <c r="N2811" t="s">
        <v>16</v>
      </c>
      <c r="O2811" t="s">
        <v>443</v>
      </c>
      <c r="P2811" t="s">
        <v>482</v>
      </c>
    </row>
    <row r="2812" spans="1:16" hidden="1" x14ac:dyDescent="0.25">
      <c r="A2812" t="s">
        <v>491</v>
      </c>
      <c r="B2812" t="s">
        <v>16</v>
      </c>
      <c r="C2812" t="s">
        <v>520</v>
      </c>
      <c r="D2812" t="s">
        <v>521</v>
      </c>
      <c r="E2812" t="s">
        <v>522</v>
      </c>
      <c r="F2812">
        <v>74</v>
      </c>
      <c r="G2812">
        <v>551</v>
      </c>
      <c r="H2812">
        <v>441</v>
      </c>
      <c r="I2812">
        <v>110</v>
      </c>
      <c r="J2812">
        <v>220173.98</v>
      </c>
      <c r="K2812">
        <v>173661.65</v>
      </c>
      <c r="L2812">
        <v>46512.33</v>
      </c>
      <c r="M2812">
        <v>192348.47</v>
      </c>
      <c r="N2812" t="s">
        <v>16</v>
      </c>
      <c r="O2812" t="s">
        <v>17</v>
      </c>
      <c r="P2812" t="s">
        <v>482</v>
      </c>
    </row>
    <row r="2813" spans="1:16" hidden="1" x14ac:dyDescent="0.25">
      <c r="A2813" t="s">
        <v>491</v>
      </c>
      <c r="B2813" t="s">
        <v>16</v>
      </c>
      <c r="C2813" t="s">
        <v>520</v>
      </c>
      <c r="D2813" t="s">
        <v>521</v>
      </c>
      <c r="E2813" t="s">
        <v>522</v>
      </c>
      <c r="F2813">
        <v>1</v>
      </c>
      <c r="G2813">
        <v>582</v>
      </c>
      <c r="H2813">
        <v>440</v>
      </c>
      <c r="I2813">
        <v>142</v>
      </c>
      <c r="J2813">
        <v>442762.27</v>
      </c>
      <c r="K2813">
        <v>332170.2</v>
      </c>
      <c r="L2813">
        <v>110592.07</v>
      </c>
      <c r="M2813">
        <v>411873.65</v>
      </c>
      <c r="N2813" t="s">
        <v>519</v>
      </c>
      <c r="O2813" t="s">
        <v>17</v>
      </c>
      <c r="P2813" t="s">
        <v>482</v>
      </c>
    </row>
    <row r="2814" spans="1:16" hidden="1" x14ac:dyDescent="0.25">
      <c r="A2814" t="s">
        <v>491</v>
      </c>
      <c r="B2814" t="s">
        <v>16</v>
      </c>
      <c r="C2814" t="s">
        <v>520</v>
      </c>
      <c r="D2814" t="s">
        <v>1058</v>
      </c>
      <c r="E2814" t="s">
        <v>1059</v>
      </c>
      <c r="F2814">
        <v>1</v>
      </c>
      <c r="G2814">
        <v>2</v>
      </c>
      <c r="H2814">
        <v>2</v>
      </c>
      <c r="I2814">
        <v>0</v>
      </c>
      <c r="J2814">
        <v>620</v>
      </c>
      <c r="K2814">
        <v>620</v>
      </c>
      <c r="L2814">
        <v>0</v>
      </c>
      <c r="M2814">
        <v>620</v>
      </c>
      <c r="N2814" t="s">
        <v>16</v>
      </c>
      <c r="O2814" t="s">
        <v>17</v>
      </c>
      <c r="P2814" t="s">
        <v>482</v>
      </c>
    </row>
    <row r="2815" spans="1:16" hidden="1" x14ac:dyDescent="0.25">
      <c r="A2815" t="s">
        <v>491</v>
      </c>
      <c r="B2815" t="s">
        <v>16</v>
      </c>
      <c r="C2815" t="s">
        <v>523</v>
      </c>
      <c r="D2815" t="s">
        <v>524</v>
      </c>
      <c r="E2815" t="s">
        <v>525</v>
      </c>
      <c r="F2815">
        <v>3</v>
      </c>
      <c r="G2815">
        <v>10</v>
      </c>
      <c r="H2815">
        <v>10</v>
      </c>
      <c r="I2815">
        <v>0</v>
      </c>
      <c r="J2815">
        <v>1463.34</v>
      </c>
      <c r="K2815">
        <v>1463.34</v>
      </c>
      <c r="L2815">
        <v>0</v>
      </c>
      <c r="M2815">
        <v>1463.34</v>
      </c>
      <c r="N2815" t="s">
        <v>16</v>
      </c>
      <c r="O2815" t="s">
        <v>17</v>
      </c>
      <c r="P2815" t="s">
        <v>482</v>
      </c>
    </row>
    <row r="2816" spans="1:16" hidden="1" x14ac:dyDescent="0.25">
      <c r="A2816" t="s">
        <v>491</v>
      </c>
      <c r="B2816" t="s">
        <v>16</v>
      </c>
      <c r="C2816" t="s">
        <v>526</v>
      </c>
      <c r="D2816" t="s">
        <v>527</v>
      </c>
      <c r="E2816" t="s">
        <v>528</v>
      </c>
      <c r="F2816">
        <v>1</v>
      </c>
      <c r="G2816">
        <v>5</v>
      </c>
      <c r="H2816">
        <v>4</v>
      </c>
      <c r="I2816">
        <v>1</v>
      </c>
      <c r="J2816">
        <v>1812.51</v>
      </c>
      <c r="K2816">
        <v>1508.34</v>
      </c>
      <c r="L2816">
        <v>304.17</v>
      </c>
      <c r="M2816">
        <v>1812.51</v>
      </c>
      <c r="N2816" t="s">
        <v>16</v>
      </c>
      <c r="O2816" t="s">
        <v>17</v>
      </c>
      <c r="P2816" t="s">
        <v>482</v>
      </c>
    </row>
    <row r="2817" spans="1:16" hidden="1" x14ac:dyDescent="0.25">
      <c r="A2817" t="s">
        <v>491</v>
      </c>
      <c r="B2817" t="s">
        <v>16</v>
      </c>
      <c r="C2817" t="s">
        <v>529</v>
      </c>
      <c r="D2817" t="s">
        <v>530</v>
      </c>
      <c r="E2817" t="s">
        <v>531</v>
      </c>
      <c r="F2817">
        <v>5</v>
      </c>
      <c r="G2817">
        <v>32</v>
      </c>
      <c r="H2817">
        <v>31</v>
      </c>
      <c r="I2817">
        <v>1</v>
      </c>
      <c r="J2817">
        <v>9452.57</v>
      </c>
      <c r="K2817">
        <v>9147.57</v>
      </c>
      <c r="L2817">
        <v>305</v>
      </c>
      <c r="M2817">
        <v>9452.57</v>
      </c>
      <c r="N2817" t="s">
        <v>16</v>
      </c>
      <c r="O2817" t="s">
        <v>17</v>
      </c>
      <c r="P2817" t="s">
        <v>482</v>
      </c>
    </row>
    <row r="2818" spans="1:16" hidden="1" x14ac:dyDescent="0.25">
      <c r="A2818" t="s">
        <v>491</v>
      </c>
      <c r="B2818" t="s">
        <v>16</v>
      </c>
      <c r="C2818" t="s">
        <v>532</v>
      </c>
      <c r="D2818" t="s">
        <v>533</v>
      </c>
      <c r="E2818" t="s">
        <v>534</v>
      </c>
      <c r="F2818">
        <v>1</v>
      </c>
      <c r="G2818">
        <v>68</v>
      </c>
      <c r="H2818">
        <v>56</v>
      </c>
      <c r="I2818">
        <v>12</v>
      </c>
      <c r="J2818">
        <v>35587.230000000003</v>
      </c>
      <c r="K2818">
        <v>29236.880000000001</v>
      </c>
      <c r="L2818">
        <v>6350.35</v>
      </c>
      <c r="M2818">
        <v>30919.13</v>
      </c>
      <c r="N2818" t="s">
        <v>16</v>
      </c>
      <c r="O2818" t="s">
        <v>17</v>
      </c>
      <c r="P2818" t="s">
        <v>482</v>
      </c>
    </row>
    <row r="2819" spans="1:16" hidden="1" x14ac:dyDescent="0.25">
      <c r="A2819" t="s">
        <v>491</v>
      </c>
      <c r="B2819" t="s">
        <v>16</v>
      </c>
      <c r="C2819" t="s">
        <v>532</v>
      </c>
      <c r="D2819" t="s">
        <v>535</v>
      </c>
      <c r="E2819" t="s">
        <v>536</v>
      </c>
      <c r="F2819">
        <v>1</v>
      </c>
      <c r="G2819">
        <v>2</v>
      </c>
      <c r="H2819">
        <v>2</v>
      </c>
      <c r="I2819">
        <v>0</v>
      </c>
      <c r="J2819">
        <v>754.17</v>
      </c>
      <c r="K2819">
        <v>754.17</v>
      </c>
      <c r="L2819">
        <v>0</v>
      </c>
      <c r="M2819">
        <v>754.17</v>
      </c>
      <c r="N2819" t="s">
        <v>16</v>
      </c>
      <c r="O2819" t="s">
        <v>443</v>
      </c>
      <c r="P2819" t="s">
        <v>482</v>
      </c>
    </row>
    <row r="2820" spans="1:16" hidden="1" x14ac:dyDescent="0.25">
      <c r="A2820" t="s">
        <v>491</v>
      </c>
      <c r="B2820" t="s">
        <v>16</v>
      </c>
      <c r="C2820" t="s">
        <v>532</v>
      </c>
      <c r="D2820" t="s">
        <v>535</v>
      </c>
      <c r="E2820" t="s">
        <v>536</v>
      </c>
      <c r="F2820">
        <v>37</v>
      </c>
      <c r="G2820">
        <v>374</v>
      </c>
      <c r="H2820">
        <v>345</v>
      </c>
      <c r="I2820">
        <v>29</v>
      </c>
      <c r="J2820">
        <v>156169.19</v>
      </c>
      <c r="K2820">
        <v>145910.98000000001</v>
      </c>
      <c r="L2820">
        <v>10258.209999999999</v>
      </c>
      <c r="M2820">
        <v>153635.85999999999</v>
      </c>
      <c r="N2820" t="s">
        <v>16</v>
      </c>
      <c r="O2820" t="s">
        <v>17</v>
      </c>
      <c r="P2820" t="s">
        <v>482</v>
      </c>
    </row>
    <row r="2821" spans="1:16" hidden="1" x14ac:dyDescent="0.25">
      <c r="A2821" t="s">
        <v>537</v>
      </c>
      <c r="B2821" t="s">
        <v>18</v>
      </c>
      <c r="C2821" t="s">
        <v>538</v>
      </c>
      <c r="D2821" t="s">
        <v>539</v>
      </c>
      <c r="E2821" t="s">
        <v>540</v>
      </c>
      <c r="F2821">
        <v>1</v>
      </c>
      <c r="G2821">
        <v>39</v>
      </c>
      <c r="H2821">
        <v>25</v>
      </c>
      <c r="I2821">
        <v>14</v>
      </c>
      <c r="J2821">
        <v>29301.01</v>
      </c>
      <c r="K2821">
        <v>24908.73</v>
      </c>
      <c r="L2821">
        <v>4392.28</v>
      </c>
      <c r="M2821">
        <v>13801.01</v>
      </c>
      <c r="N2821" t="s">
        <v>16</v>
      </c>
      <c r="O2821" t="s">
        <v>17</v>
      </c>
      <c r="P2821" t="s">
        <v>482</v>
      </c>
    </row>
    <row r="2822" spans="1:16" hidden="1" x14ac:dyDescent="0.25">
      <c r="A2822" t="s">
        <v>537</v>
      </c>
      <c r="B2822" t="s">
        <v>18</v>
      </c>
      <c r="C2822" t="s">
        <v>541</v>
      </c>
      <c r="D2822" t="s">
        <v>542</v>
      </c>
      <c r="E2822" t="s">
        <v>543</v>
      </c>
      <c r="F2822">
        <v>1</v>
      </c>
      <c r="G2822">
        <v>14</v>
      </c>
      <c r="H2822">
        <v>14</v>
      </c>
      <c r="I2822">
        <v>0</v>
      </c>
      <c r="J2822">
        <v>7725.52</v>
      </c>
      <c r="K2822">
        <v>7725.52</v>
      </c>
      <c r="L2822">
        <v>0</v>
      </c>
      <c r="M2822">
        <v>7725.52</v>
      </c>
      <c r="N2822" t="s">
        <v>16</v>
      </c>
      <c r="O2822" t="s">
        <v>17</v>
      </c>
      <c r="P2822" t="s">
        <v>482</v>
      </c>
    </row>
    <row r="2823" spans="1:16" hidden="1" x14ac:dyDescent="0.25">
      <c r="A2823" t="s">
        <v>537</v>
      </c>
      <c r="B2823" t="s">
        <v>18</v>
      </c>
      <c r="C2823" t="s">
        <v>544</v>
      </c>
      <c r="D2823" t="s">
        <v>545</v>
      </c>
      <c r="E2823" t="s">
        <v>546</v>
      </c>
      <c r="F2823">
        <v>2</v>
      </c>
      <c r="G2823">
        <v>33</v>
      </c>
      <c r="H2823">
        <v>32</v>
      </c>
      <c r="I2823">
        <v>1</v>
      </c>
      <c r="J2823">
        <v>9507.41</v>
      </c>
      <c r="K2823">
        <v>9203.24</v>
      </c>
      <c r="L2823">
        <v>304.17</v>
      </c>
      <c r="M2823">
        <v>9507.41</v>
      </c>
      <c r="N2823" t="s">
        <v>16</v>
      </c>
      <c r="O2823" t="s">
        <v>443</v>
      </c>
      <c r="P2823" t="s">
        <v>482</v>
      </c>
    </row>
    <row r="2824" spans="1:16" hidden="1" x14ac:dyDescent="0.25">
      <c r="A2824" t="s">
        <v>537</v>
      </c>
      <c r="B2824" t="s">
        <v>18</v>
      </c>
      <c r="C2824" t="s">
        <v>544</v>
      </c>
      <c r="D2824" t="s">
        <v>545</v>
      </c>
      <c r="E2824" t="s">
        <v>546</v>
      </c>
      <c r="F2824">
        <v>16</v>
      </c>
      <c r="G2824">
        <v>427</v>
      </c>
      <c r="H2824">
        <v>383</v>
      </c>
      <c r="I2824">
        <v>44</v>
      </c>
      <c r="J2824">
        <v>234056.84</v>
      </c>
      <c r="K2824">
        <v>212230.83</v>
      </c>
      <c r="L2824">
        <v>21826.01</v>
      </c>
      <c r="M2824">
        <v>208959.19</v>
      </c>
      <c r="N2824" t="s">
        <v>16</v>
      </c>
      <c r="O2824" t="s">
        <v>17</v>
      </c>
      <c r="P2824" t="s">
        <v>482</v>
      </c>
    </row>
    <row r="2825" spans="1:16" hidden="1" x14ac:dyDescent="0.25">
      <c r="A2825" t="s">
        <v>537</v>
      </c>
      <c r="B2825" t="s">
        <v>18</v>
      </c>
      <c r="C2825" t="s">
        <v>547</v>
      </c>
      <c r="D2825" t="s">
        <v>548</v>
      </c>
      <c r="E2825" t="s">
        <v>549</v>
      </c>
      <c r="F2825">
        <v>4</v>
      </c>
      <c r="G2825">
        <v>9</v>
      </c>
      <c r="H2825">
        <v>6</v>
      </c>
      <c r="I2825">
        <v>3</v>
      </c>
      <c r="J2825">
        <v>2747.94</v>
      </c>
      <c r="K2825">
        <v>2520.85</v>
      </c>
      <c r="L2825">
        <v>227.09</v>
      </c>
      <c r="M2825">
        <v>2747.94</v>
      </c>
      <c r="N2825" t="s">
        <v>16</v>
      </c>
      <c r="O2825" t="s">
        <v>17</v>
      </c>
      <c r="P2825" t="s">
        <v>482</v>
      </c>
    </row>
    <row r="2826" spans="1:16" hidden="1" x14ac:dyDescent="0.25">
      <c r="A2826" t="s">
        <v>537</v>
      </c>
      <c r="B2826" t="s">
        <v>18</v>
      </c>
      <c r="C2826" t="s">
        <v>547</v>
      </c>
      <c r="D2826" t="s">
        <v>550</v>
      </c>
      <c r="E2826" t="s">
        <v>551</v>
      </c>
      <c r="F2826">
        <v>2</v>
      </c>
      <c r="G2826">
        <v>14</v>
      </c>
      <c r="H2826">
        <v>9</v>
      </c>
      <c r="I2826">
        <v>5</v>
      </c>
      <c r="J2826">
        <v>5788.34</v>
      </c>
      <c r="K2826">
        <v>4008.34</v>
      </c>
      <c r="L2826">
        <v>1780</v>
      </c>
      <c r="M2826">
        <v>5288.34</v>
      </c>
      <c r="N2826" t="s">
        <v>16</v>
      </c>
      <c r="O2826" t="s">
        <v>17</v>
      </c>
      <c r="P2826" t="s">
        <v>482</v>
      </c>
    </row>
    <row r="2827" spans="1:16" hidden="1" x14ac:dyDescent="0.25">
      <c r="A2827" t="s">
        <v>19</v>
      </c>
      <c r="B2827" t="s">
        <v>18</v>
      </c>
      <c r="C2827" t="s">
        <v>20</v>
      </c>
      <c r="D2827" t="s">
        <v>21</v>
      </c>
      <c r="E2827" t="s">
        <v>552</v>
      </c>
      <c r="F2827">
        <v>1</v>
      </c>
      <c r="G2827">
        <v>12</v>
      </c>
      <c r="H2827">
        <v>6</v>
      </c>
      <c r="I2827">
        <v>6</v>
      </c>
      <c r="J2827">
        <v>3119.19</v>
      </c>
      <c r="K2827">
        <v>1602.51</v>
      </c>
      <c r="L2827">
        <v>1516.68</v>
      </c>
      <c r="M2827">
        <v>3119.19</v>
      </c>
      <c r="N2827" t="s">
        <v>16</v>
      </c>
      <c r="O2827" t="s">
        <v>443</v>
      </c>
      <c r="P2827" t="s">
        <v>482</v>
      </c>
    </row>
    <row r="2828" spans="1:16" hidden="1" x14ac:dyDescent="0.25">
      <c r="A2828" t="s">
        <v>19</v>
      </c>
      <c r="B2828" t="s">
        <v>18</v>
      </c>
      <c r="C2828" t="s">
        <v>20</v>
      </c>
      <c r="D2828" t="s">
        <v>21</v>
      </c>
      <c r="E2828" t="s">
        <v>552</v>
      </c>
      <c r="F2828">
        <v>15</v>
      </c>
      <c r="G2828">
        <v>845</v>
      </c>
      <c r="H2828">
        <v>534</v>
      </c>
      <c r="I2828">
        <v>311</v>
      </c>
      <c r="J2828">
        <v>485737.98</v>
      </c>
      <c r="K2828">
        <v>339582.57</v>
      </c>
      <c r="L2828">
        <v>146155.41</v>
      </c>
      <c r="M2828">
        <v>406345.88</v>
      </c>
      <c r="N2828" t="s">
        <v>16</v>
      </c>
      <c r="O2828" t="s">
        <v>17</v>
      </c>
      <c r="P2828" t="s">
        <v>482</v>
      </c>
    </row>
    <row r="2829" spans="1:16" hidden="1" x14ac:dyDescent="0.25">
      <c r="A2829" t="s">
        <v>19</v>
      </c>
      <c r="B2829" t="s">
        <v>18</v>
      </c>
      <c r="C2829" t="s">
        <v>22</v>
      </c>
      <c r="D2829" t="s">
        <v>23</v>
      </c>
      <c r="E2829" t="s">
        <v>553</v>
      </c>
      <c r="F2829">
        <v>8</v>
      </c>
      <c r="G2829">
        <v>1440</v>
      </c>
      <c r="H2829">
        <v>285</v>
      </c>
      <c r="I2829">
        <v>1155</v>
      </c>
      <c r="J2829">
        <v>556148.39</v>
      </c>
      <c r="K2829">
        <v>149926.91</v>
      </c>
      <c r="L2829">
        <v>406221.48</v>
      </c>
      <c r="M2829">
        <v>527804.56999999995</v>
      </c>
      <c r="N2829" t="s">
        <v>16</v>
      </c>
      <c r="O2829" t="s">
        <v>17</v>
      </c>
      <c r="P2829" t="s">
        <v>482</v>
      </c>
    </row>
    <row r="2830" spans="1:16" hidden="1" x14ac:dyDescent="0.25">
      <c r="A2830" t="s">
        <v>19</v>
      </c>
      <c r="B2830" t="s">
        <v>18</v>
      </c>
      <c r="C2830" t="s">
        <v>24</v>
      </c>
      <c r="D2830" t="s">
        <v>25</v>
      </c>
      <c r="E2830" t="s">
        <v>26</v>
      </c>
      <c r="F2830">
        <v>2</v>
      </c>
      <c r="G2830">
        <v>44</v>
      </c>
      <c r="H2830">
        <v>15</v>
      </c>
      <c r="I2830">
        <v>29</v>
      </c>
      <c r="J2830">
        <v>16860.310000000001</v>
      </c>
      <c r="K2830">
        <v>6167.68</v>
      </c>
      <c r="L2830">
        <v>10692.63</v>
      </c>
      <c r="M2830">
        <v>16155.31</v>
      </c>
      <c r="N2830" t="s">
        <v>16</v>
      </c>
      <c r="O2830" t="s">
        <v>443</v>
      </c>
      <c r="P2830" t="s">
        <v>482</v>
      </c>
    </row>
    <row r="2831" spans="1:16" hidden="1" x14ac:dyDescent="0.25">
      <c r="A2831" t="s">
        <v>19</v>
      </c>
      <c r="B2831" t="s">
        <v>18</v>
      </c>
      <c r="C2831" t="s">
        <v>24</v>
      </c>
      <c r="D2831" t="s">
        <v>25</v>
      </c>
      <c r="E2831" t="s">
        <v>26</v>
      </c>
      <c r="F2831">
        <v>39</v>
      </c>
      <c r="G2831">
        <v>3827</v>
      </c>
      <c r="H2831">
        <v>2403</v>
      </c>
      <c r="I2831">
        <v>1424</v>
      </c>
      <c r="J2831">
        <v>2693379.4</v>
      </c>
      <c r="K2831">
        <v>1724947.81</v>
      </c>
      <c r="L2831">
        <v>968431.59</v>
      </c>
      <c r="M2831">
        <v>1940372.8</v>
      </c>
      <c r="N2831" t="s">
        <v>16</v>
      </c>
      <c r="O2831" t="s">
        <v>17</v>
      </c>
      <c r="P2831" t="s">
        <v>482</v>
      </c>
    </row>
    <row r="2832" spans="1:16" hidden="1" x14ac:dyDescent="0.25">
      <c r="A2832" t="s">
        <v>19</v>
      </c>
      <c r="B2832" t="s">
        <v>18</v>
      </c>
      <c r="C2832" t="s">
        <v>27</v>
      </c>
      <c r="D2832" t="s">
        <v>28</v>
      </c>
      <c r="E2832" t="s">
        <v>29</v>
      </c>
      <c r="F2832">
        <v>3</v>
      </c>
      <c r="G2832">
        <v>549</v>
      </c>
      <c r="H2832">
        <v>264</v>
      </c>
      <c r="I2832">
        <v>285</v>
      </c>
      <c r="J2832">
        <v>284043.03999999998</v>
      </c>
      <c r="K2832">
        <v>172080.39</v>
      </c>
      <c r="L2832">
        <v>111962.65</v>
      </c>
      <c r="M2832">
        <v>251725.96</v>
      </c>
      <c r="N2832" t="s">
        <v>16</v>
      </c>
      <c r="O2832" t="s">
        <v>17</v>
      </c>
      <c r="P2832" t="s">
        <v>482</v>
      </c>
    </row>
    <row r="2833" spans="1:16" hidden="1" x14ac:dyDescent="0.25">
      <c r="A2833" t="s">
        <v>19</v>
      </c>
      <c r="B2833" t="s">
        <v>18</v>
      </c>
      <c r="C2833" t="s">
        <v>30</v>
      </c>
      <c r="D2833" t="s">
        <v>31</v>
      </c>
      <c r="E2833" t="s">
        <v>32</v>
      </c>
      <c r="F2833">
        <v>2</v>
      </c>
      <c r="G2833">
        <v>6</v>
      </c>
      <c r="H2833">
        <v>6</v>
      </c>
      <c r="I2833">
        <v>0</v>
      </c>
      <c r="J2833">
        <v>2002.51</v>
      </c>
      <c r="K2833">
        <v>2002.51</v>
      </c>
      <c r="L2833">
        <v>0</v>
      </c>
      <c r="M2833">
        <v>2002.51</v>
      </c>
      <c r="N2833" t="s">
        <v>16</v>
      </c>
      <c r="O2833" t="s">
        <v>443</v>
      </c>
      <c r="P2833" t="s">
        <v>482</v>
      </c>
    </row>
    <row r="2834" spans="1:16" hidden="1" x14ac:dyDescent="0.25">
      <c r="A2834" t="s">
        <v>19</v>
      </c>
      <c r="B2834" t="s">
        <v>18</v>
      </c>
      <c r="C2834" t="s">
        <v>30</v>
      </c>
      <c r="D2834" t="s">
        <v>31</v>
      </c>
      <c r="E2834" t="s">
        <v>32</v>
      </c>
      <c r="F2834">
        <v>68</v>
      </c>
      <c r="G2834">
        <v>4148</v>
      </c>
      <c r="H2834">
        <v>2674</v>
      </c>
      <c r="I2834">
        <v>1474</v>
      </c>
      <c r="J2834">
        <v>2076619.69</v>
      </c>
      <c r="K2834">
        <v>1420340.91</v>
      </c>
      <c r="L2834">
        <v>656278.78</v>
      </c>
      <c r="M2834">
        <v>1912515.26</v>
      </c>
      <c r="N2834" t="s">
        <v>16</v>
      </c>
      <c r="O2834" t="s">
        <v>17</v>
      </c>
      <c r="P2834" t="s">
        <v>482</v>
      </c>
    </row>
    <row r="2835" spans="1:16" hidden="1" x14ac:dyDescent="0.25">
      <c r="A2835" t="s">
        <v>19</v>
      </c>
      <c r="B2835" t="s">
        <v>18</v>
      </c>
      <c r="C2835" t="s">
        <v>33</v>
      </c>
      <c r="D2835" t="s">
        <v>34</v>
      </c>
      <c r="E2835" t="s">
        <v>35</v>
      </c>
      <c r="F2835">
        <v>5</v>
      </c>
      <c r="G2835">
        <v>33</v>
      </c>
      <c r="H2835">
        <v>25</v>
      </c>
      <c r="I2835">
        <v>8</v>
      </c>
      <c r="J2835">
        <v>11287.64</v>
      </c>
      <c r="K2835">
        <v>8262.6200000000008</v>
      </c>
      <c r="L2835">
        <v>3025.02</v>
      </c>
      <c r="M2835">
        <v>11087.64</v>
      </c>
      <c r="N2835" t="s">
        <v>16</v>
      </c>
      <c r="O2835" t="s">
        <v>443</v>
      </c>
      <c r="P2835" t="s">
        <v>482</v>
      </c>
    </row>
    <row r="2836" spans="1:16" hidden="1" x14ac:dyDescent="0.25">
      <c r="A2836" t="s">
        <v>19</v>
      </c>
      <c r="B2836" t="s">
        <v>18</v>
      </c>
      <c r="C2836" t="s">
        <v>33</v>
      </c>
      <c r="D2836" t="s">
        <v>34</v>
      </c>
      <c r="E2836" t="s">
        <v>35</v>
      </c>
      <c r="F2836">
        <v>94</v>
      </c>
      <c r="G2836">
        <v>2617</v>
      </c>
      <c r="H2836">
        <v>1614</v>
      </c>
      <c r="I2836">
        <v>1003</v>
      </c>
      <c r="J2836">
        <v>1293134.75</v>
      </c>
      <c r="K2836">
        <v>884537.67</v>
      </c>
      <c r="L2836">
        <v>408597.08</v>
      </c>
      <c r="M2836">
        <v>1111786.5</v>
      </c>
      <c r="N2836" t="s">
        <v>16</v>
      </c>
      <c r="O2836" t="s">
        <v>17</v>
      </c>
      <c r="P2836" t="s">
        <v>482</v>
      </c>
    </row>
    <row r="2837" spans="1:16" hidden="1" x14ac:dyDescent="0.25">
      <c r="A2837" t="s">
        <v>19</v>
      </c>
      <c r="B2837" t="s">
        <v>18</v>
      </c>
      <c r="C2837" t="s">
        <v>33</v>
      </c>
      <c r="D2837" t="s">
        <v>319</v>
      </c>
      <c r="E2837" t="s">
        <v>320</v>
      </c>
      <c r="F2837">
        <v>1</v>
      </c>
      <c r="G2837">
        <v>2</v>
      </c>
      <c r="H2837">
        <v>1</v>
      </c>
      <c r="I2837">
        <v>1</v>
      </c>
      <c r="J2837">
        <v>620</v>
      </c>
      <c r="K2837">
        <v>310</v>
      </c>
      <c r="L2837">
        <v>310</v>
      </c>
      <c r="M2837">
        <v>620</v>
      </c>
      <c r="N2837" t="s">
        <v>16</v>
      </c>
      <c r="O2837" t="s">
        <v>443</v>
      </c>
      <c r="P2837" t="s">
        <v>482</v>
      </c>
    </row>
    <row r="2838" spans="1:16" hidden="1" x14ac:dyDescent="0.25">
      <c r="A2838" t="s">
        <v>19</v>
      </c>
      <c r="B2838" t="s">
        <v>18</v>
      </c>
      <c r="C2838" t="s">
        <v>33</v>
      </c>
      <c r="D2838" t="s">
        <v>319</v>
      </c>
      <c r="E2838" t="s">
        <v>320</v>
      </c>
      <c r="F2838">
        <v>7</v>
      </c>
      <c r="G2838">
        <v>80</v>
      </c>
      <c r="H2838">
        <v>68</v>
      </c>
      <c r="I2838">
        <v>12</v>
      </c>
      <c r="J2838">
        <v>31784.7</v>
      </c>
      <c r="K2838">
        <v>28023.02</v>
      </c>
      <c r="L2838">
        <v>3761.68</v>
      </c>
      <c r="M2838">
        <v>28784.7</v>
      </c>
      <c r="N2838" t="s">
        <v>16</v>
      </c>
      <c r="O2838" t="s">
        <v>17</v>
      </c>
      <c r="P2838" t="s">
        <v>482</v>
      </c>
    </row>
    <row r="2839" spans="1:16" hidden="1" x14ac:dyDescent="0.25">
      <c r="A2839" t="s">
        <v>19</v>
      </c>
      <c r="B2839" t="s">
        <v>18</v>
      </c>
      <c r="C2839" t="s">
        <v>36</v>
      </c>
      <c r="D2839" t="s">
        <v>37</v>
      </c>
      <c r="E2839" t="s">
        <v>38</v>
      </c>
      <c r="F2839">
        <v>25</v>
      </c>
      <c r="G2839">
        <v>124</v>
      </c>
      <c r="H2839">
        <v>42</v>
      </c>
      <c r="I2839">
        <v>82</v>
      </c>
      <c r="J2839">
        <v>36987.279999999999</v>
      </c>
      <c r="K2839">
        <v>12913.73</v>
      </c>
      <c r="L2839">
        <v>24073.55</v>
      </c>
      <c r="M2839">
        <v>36987.279999999999</v>
      </c>
      <c r="N2839" t="s">
        <v>16</v>
      </c>
      <c r="O2839" t="s">
        <v>443</v>
      </c>
      <c r="P2839" t="s">
        <v>482</v>
      </c>
    </row>
    <row r="2840" spans="1:16" hidden="1" x14ac:dyDescent="0.25">
      <c r="A2840" t="s">
        <v>19</v>
      </c>
      <c r="B2840" t="s">
        <v>18</v>
      </c>
      <c r="C2840" t="s">
        <v>36</v>
      </c>
      <c r="D2840" t="s">
        <v>37</v>
      </c>
      <c r="E2840" t="s">
        <v>38</v>
      </c>
      <c r="F2840">
        <v>407</v>
      </c>
      <c r="G2840">
        <v>7809</v>
      </c>
      <c r="H2840">
        <v>4042</v>
      </c>
      <c r="I2840">
        <v>3767</v>
      </c>
      <c r="J2840">
        <v>3407875.95</v>
      </c>
      <c r="K2840">
        <v>2023595.92</v>
      </c>
      <c r="L2840">
        <v>1384280.03</v>
      </c>
      <c r="M2840">
        <v>3138842.81</v>
      </c>
      <c r="N2840" t="s">
        <v>16</v>
      </c>
      <c r="O2840" t="s">
        <v>17</v>
      </c>
      <c r="P2840" t="s">
        <v>482</v>
      </c>
    </row>
    <row r="2841" spans="1:16" hidden="1" x14ac:dyDescent="0.25">
      <c r="A2841" t="s">
        <v>19</v>
      </c>
      <c r="B2841" t="s">
        <v>18</v>
      </c>
      <c r="C2841" t="s">
        <v>36</v>
      </c>
      <c r="D2841" t="s">
        <v>39</v>
      </c>
      <c r="E2841" t="s">
        <v>40</v>
      </c>
      <c r="F2841">
        <v>9</v>
      </c>
      <c r="G2841">
        <v>3051</v>
      </c>
      <c r="H2841">
        <v>2756</v>
      </c>
      <c r="I2841">
        <v>295</v>
      </c>
      <c r="J2841">
        <v>2225705.4</v>
      </c>
      <c r="K2841">
        <v>1985168.55</v>
      </c>
      <c r="L2841">
        <v>240536.85</v>
      </c>
      <c r="M2841">
        <v>1928810.62</v>
      </c>
      <c r="N2841" t="s">
        <v>16</v>
      </c>
      <c r="O2841" t="s">
        <v>17</v>
      </c>
      <c r="P2841" t="s">
        <v>482</v>
      </c>
    </row>
    <row r="2842" spans="1:16" hidden="1" x14ac:dyDescent="0.25">
      <c r="A2842" t="s">
        <v>19</v>
      </c>
      <c r="B2842" t="s">
        <v>18</v>
      </c>
      <c r="C2842" t="s">
        <v>36</v>
      </c>
      <c r="D2842" t="s">
        <v>41</v>
      </c>
      <c r="E2842" t="s">
        <v>42</v>
      </c>
      <c r="F2842">
        <v>1</v>
      </c>
      <c r="G2842">
        <v>1</v>
      </c>
      <c r="H2842">
        <v>0</v>
      </c>
      <c r="I2842">
        <v>1</v>
      </c>
      <c r="J2842">
        <v>304.24</v>
      </c>
      <c r="K2842">
        <v>0</v>
      </c>
      <c r="L2842">
        <v>304.24</v>
      </c>
      <c r="M2842">
        <v>304.24</v>
      </c>
      <c r="N2842" t="s">
        <v>16</v>
      </c>
      <c r="O2842" t="s">
        <v>443</v>
      </c>
      <c r="P2842" t="s">
        <v>482</v>
      </c>
    </row>
    <row r="2843" spans="1:16" hidden="1" x14ac:dyDescent="0.25">
      <c r="A2843" t="s">
        <v>19</v>
      </c>
      <c r="B2843" t="s">
        <v>18</v>
      </c>
      <c r="C2843" t="s">
        <v>36</v>
      </c>
      <c r="D2843" t="s">
        <v>41</v>
      </c>
      <c r="E2843" t="s">
        <v>42</v>
      </c>
      <c r="F2843">
        <v>23</v>
      </c>
      <c r="G2843">
        <v>765</v>
      </c>
      <c r="H2843">
        <v>507</v>
      </c>
      <c r="I2843">
        <v>258</v>
      </c>
      <c r="J2843">
        <v>416903.72</v>
      </c>
      <c r="K2843">
        <v>294261.15999999997</v>
      </c>
      <c r="L2843">
        <v>122642.56</v>
      </c>
      <c r="M2843">
        <v>344880.57</v>
      </c>
      <c r="N2843" t="s">
        <v>16</v>
      </c>
      <c r="O2843" t="s">
        <v>17</v>
      </c>
      <c r="P2843" t="s">
        <v>482</v>
      </c>
    </row>
    <row r="2844" spans="1:16" hidden="1" x14ac:dyDescent="0.25">
      <c r="A2844" t="s">
        <v>19</v>
      </c>
      <c r="B2844" t="s">
        <v>18</v>
      </c>
      <c r="C2844" t="s">
        <v>36</v>
      </c>
      <c r="D2844" t="s">
        <v>43</v>
      </c>
      <c r="E2844" t="s">
        <v>44</v>
      </c>
      <c r="F2844">
        <v>3</v>
      </c>
      <c r="G2844">
        <v>20</v>
      </c>
      <c r="H2844">
        <v>7</v>
      </c>
      <c r="I2844">
        <v>13</v>
      </c>
      <c r="J2844">
        <v>7700.71</v>
      </c>
      <c r="K2844">
        <v>3299.96</v>
      </c>
      <c r="L2844">
        <v>4400.75</v>
      </c>
      <c r="M2844">
        <v>7700.71</v>
      </c>
      <c r="N2844" t="s">
        <v>16</v>
      </c>
      <c r="O2844" t="s">
        <v>17</v>
      </c>
      <c r="P2844" t="s">
        <v>482</v>
      </c>
    </row>
    <row r="2845" spans="1:16" hidden="1" x14ac:dyDescent="0.25">
      <c r="A2845" t="s">
        <v>19</v>
      </c>
      <c r="B2845" t="s">
        <v>18</v>
      </c>
      <c r="C2845" t="s">
        <v>36</v>
      </c>
      <c r="D2845" t="s">
        <v>473</v>
      </c>
      <c r="E2845" t="s">
        <v>474</v>
      </c>
      <c r="F2845">
        <v>1</v>
      </c>
      <c r="G2845">
        <v>3</v>
      </c>
      <c r="H2845">
        <v>1</v>
      </c>
      <c r="I2845">
        <v>2</v>
      </c>
      <c r="J2845">
        <v>912.51</v>
      </c>
      <c r="K2845">
        <v>304.17</v>
      </c>
      <c r="L2845">
        <v>608.34</v>
      </c>
      <c r="M2845">
        <v>912.51</v>
      </c>
      <c r="N2845" t="s">
        <v>16</v>
      </c>
      <c r="O2845" t="s">
        <v>17</v>
      </c>
      <c r="P2845" t="s">
        <v>482</v>
      </c>
    </row>
    <row r="2846" spans="1:16" hidden="1" x14ac:dyDescent="0.25">
      <c r="A2846" t="s">
        <v>19</v>
      </c>
      <c r="B2846" t="s">
        <v>18</v>
      </c>
      <c r="C2846" t="s">
        <v>36</v>
      </c>
      <c r="D2846" t="s">
        <v>45</v>
      </c>
      <c r="E2846" t="s">
        <v>46</v>
      </c>
      <c r="F2846">
        <v>5</v>
      </c>
      <c r="G2846">
        <v>18</v>
      </c>
      <c r="H2846">
        <v>13</v>
      </c>
      <c r="I2846">
        <v>5</v>
      </c>
      <c r="J2846">
        <v>6280.64</v>
      </c>
      <c r="K2846">
        <v>4571.72</v>
      </c>
      <c r="L2846">
        <v>1708.92</v>
      </c>
      <c r="M2846">
        <v>6280.64</v>
      </c>
      <c r="N2846" t="s">
        <v>16</v>
      </c>
      <c r="O2846" t="s">
        <v>443</v>
      </c>
      <c r="P2846" t="s">
        <v>482</v>
      </c>
    </row>
    <row r="2847" spans="1:16" hidden="1" x14ac:dyDescent="0.25">
      <c r="A2847" t="s">
        <v>19</v>
      </c>
      <c r="B2847" t="s">
        <v>18</v>
      </c>
      <c r="C2847" t="s">
        <v>36</v>
      </c>
      <c r="D2847" t="s">
        <v>45</v>
      </c>
      <c r="E2847" t="s">
        <v>46</v>
      </c>
      <c r="F2847">
        <v>54</v>
      </c>
      <c r="G2847">
        <v>6452</v>
      </c>
      <c r="H2847">
        <v>3895</v>
      </c>
      <c r="I2847">
        <v>2557</v>
      </c>
      <c r="J2847">
        <v>5066032.01</v>
      </c>
      <c r="K2847">
        <v>3262157.22</v>
      </c>
      <c r="L2847">
        <v>1803874.79</v>
      </c>
      <c r="M2847">
        <v>4366230.21</v>
      </c>
      <c r="N2847" t="s">
        <v>16</v>
      </c>
      <c r="O2847" t="s">
        <v>17</v>
      </c>
      <c r="P2847" t="s">
        <v>482</v>
      </c>
    </row>
    <row r="2848" spans="1:16" hidden="1" x14ac:dyDescent="0.25">
      <c r="A2848" t="s">
        <v>19</v>
      </c>
      <c r="B2848" t="s">
        <v>18</v>
      </c>
      <c r="C2848" t="s">
        <v>47</v>
      </c>
      <c r="D2848" t="s">
        <v>48</v>
      </c>
      <c r="E2848" t="s">
        <v>49</v>
      </c>
      <c r="F2848">
        <v>25</v>
      </c>
      <c r="G2848">
        <v>764</v>
      </c>
      <c r="H2848">
        <v>592</v>
      </c>
      <c r="I2848">
        <v>172</v>
      </c>
      <c r="J2848">
        <v>329781.84999999998</v>
      </c>
      <c r="K2848">
        <v>254921.77</v>
      </c>
      <c r="L2848">
        <v>74860.08</v>
      </c>
      <c r="M2848">
        <v>303404.86</v>
      </c>
      <c r="N2848" t="s">
        <v>16</v>
      </c>
      <c r="O2848" t="s">
        <v>17</v>
      </c>
      <c r="P2848" t="s">
        <v>482</v>
      </c>
    </row>
    <row r="2849" spans="1:16" hidden="1" x14ac:dyDescent="0.25">
      <c r="A2849" t="s">
        <v>19</v>
      </c>
      <c r="B2849" t="s">
        <v>18</v>
      </c>
      <c r="C2849" t="s">
        <v>50</v>
      </c>
      <c r="D2849" t="s">
        <v>51</v>
      </c>
      <c r="E2849" t="s">
        <v>52</v>
      </c>
      <c r="F2849">
        <v>2</v>
      </c>
      <c r="G2849">
        <v>5</v>
      </c>
      <c r="H2849">
        <v>4</v>
      </c>
      <c r="I2849">
        <v>1</v>
      </c>
      <c r="J2849">
        <v>2722.09</v>
      </c>
      <c r="K2849">
        <v>1222.0899999999999</v>
      </c>
      <c r="L2849">
        <v>1500</v>
      </c>
      <c r="M2849">
        <v>2222.09</v>
      </c>
      <c r="N2849" t="s">
        <v>16</v>
      </c>
      <c r="O2849" t="s">
        <v>443</v>
      </c>
      <c r="P2849" t="s">
        <v>482</v>
      </c>
    </row>
    <row r="2850" spans="1:16" hidden="1" x14ac:dyDescent="0.25">
      <c r="A2850" t="s">
        <v>19</v>
      </c>
      <c r="B2850" t="s">
        <v>18</v>
      </c>
      <c r="C2850" t="s">
        <v>50</v>
      </c>
      <c r="D2850" t="s">
        <v>51</v>
      </c>
      <c r="E2850" t="s">
        <v>52</v>
      </c>
      <c r="F2850">
        <v>17</v>
      </c>
      <c r="G2850">
        <v>332</v>
      </c>
      <c r="H2850">
        <v>185</v>
      </c>
      <c r="I2850">
        <v>147</v>
      </c>
      <c r="J2850">
        <v>193681.83</v>
      </c>
      <c r="K2850">
        <v>127307.59</v>
      </c>
      <c r="L2850">
        <v>66374.240000000005</v>
      </c>
      <c r="M2850">
        <v>143615.76999999999</v>
      </c>
      <c r="N2850" t="s">
        <v>16</v>
      </c>
      <c r="O2850" t="s">
        <v>17</v>
      </c>
      <c r="P2850" t="s">
        <v>482</v>
      </c>
    </row>
    <row r="2851" spans="1:16" hidden="1" x14ac:dyDescent="0.25">
      <c r="A2851" t="s">
        <v>19</v>
      </c>
      <c r="B2851" t="s">
        <v>18</v>
      </c>
      <c r="C2851" t="s">
        <v>50</v>
      </c>
      <c r="D2851" t="s">
        <v>395</v>
      </c>
      <c r="E2851" t="s">
        <v>396</v>
      </c>
      <c r="F2851">
        <v>1</v>
      </c>
      <c r="G2851">
        <v>6</v>
      </c>
      <c r="H2851">
        <v>5</v>
      </c>
      <c r="I2851">
        <v>1</v>
      </c>
      <c r="J2851">
        <v>2016.68</v>
      </c>
      <c r="K2851">
        <v>1712.51</v>
      </c>
      <c r="L2851">
        <v>304.17</v>
      </c>
      <c r="M2851">
        <v>2016.68</v>
      </c>
      <c r="N2851" t="s">
        <v>16</v>
      </c>
      <c r="O2851" t="s">
        <v>443</v>
      </c>
      <c r="P2851" t="s">
        <v>482</v>
      </c>
    </row>
    <row r="2852" spans="1:16" hidden="1" x14ac:dyDescent="0.25">
      <c r="A2852" t="s">
        <v>19</v>
      </c>
      <c r="B2852" t="s">
        <v>18</v>
      </c>
      <c r="C2852" t="s">
        <v>50</v>
      </c>
      <c r="D2852" t="s">
        <v>395</v>
      </c>
      <c r="E2852" t="s">
        <v>396</v>
      </c>
      <c r="F2852">
        <v>1</v>
      </c>
      <c r="G2852">
        <v>5</v>
      </c>
      <c r="H2852">
        <v>1</v>
      </c>
      <c r="I2852">
        <v>4</v>
      </c>
      <c r="J2852">
        <v>1365</v>
      </c>
      <c r="K2852">
        <v>450</v>
      </c>
      <c r="L2852">
        <v>915</v>
      </c>
      <c r="M2852">
        <v>1365</v>
      </c>
      <c r="N2852" t="s">
        <v>16</v>
      </c>
      <c r="O2852" t="s">
        <v>17</v>
      </c>
      <c r="P2852" t="s">
        <v>482</v>
      </c>
    </row>
    <row r="2853" spans="1:16" hidden="1" x14ac:dyDescent="0.25">
      <c r="A2853" t="s">
        <v>19</v>
      </c>
      <c r="B2853" t="s">
        <v>18</v>
      </c>
      <c r="C2853" t="s">
        <v>50</v>
      </c>
      <c r="D2853" t="s">
        <v>53</v>
      </c>
      <c r="E2853" t="s">
        <v>54</v>
      </c>
      <c r="F2853">
        <v>3</v>
      </c>
      <c r="G2853">
        <v>1683</v>
      </c>
      <c r="H2853">
        <v>1525</v>
      </c>
      <c r="I2853">
        <v>158</v>
      </c>
      <c r="J2853">
        <v>1416344.67</v>
      </c>
      <c r="K2853">
        <v>1282451.53</v>
      </c>
      <c r="L2853">
        <v>133893.14000000001</v>
      </c>
      <c r="M2853">
        <v>1411647.46</v>
      </c>
      <c r="N2853" t="s">
        <v>16</v>
      </c>
      <c r="O2853" t="s">
        <v>17</v>
      </c>
      <c r="P2853" t="s">
        <v>482</v>
      </c>
    </row>
    <row r="2854" spans="1:16" hidden="1" x14ac:dyDescent="0.25">
      <c r="A2854" t="s">
        <v>19</v>
      </c>
      <c r="B2854" t="s">
        <v>18</v>
      </c>
      <c r="C2854" t="s">
        <v>50</v>
      </c>
      <c r="D2854" t="s">
        <v>55</v>
      </c>
      <c r="E2854" t="s">
        <v>56</v>
      </c>
      <c r="F2854">
        <v>1</v>
      </c>
      <c r="G2854">
        <v>4</v>
      </c>
      <c r="H2854">
        <v>4</v>
      </c>
      <c r="I2854">
        <v>0</v>
      </c>
      <c r="J2854">
        <v>1072.51</v>
      </c>
      <c r="K2854">
        <v>1072.51</v>
      </c>
      <c r="L2854">
        <v>0</v>
      </c>
      <c r="M2854">
        <v>1072.51</v>
      </c>
      <c r="N2854" t="s">
        <v>16</v>
      </c>
      <c r="O2854" t="s">
        <v>443</v>
      </c>
      <c r="P2854" t="s">
        <v>482</v>
      </c>
    </row>
    <row r="2855" spans="1:16" hidden="1" x14ac:dyDescent="0.25">
      <c r="A2855" t="s">
        <v>19</v>
      </c>
      <c r="B2855" t="s">
        <v>18</v>
      </c>
      <c r="C2855" t="s">
        <v>50</v>
      </c>
      <c r="D2855" t="s">
        <v>55</v>
      </c>
      <c r="E2855" t="s">
        <v>56</v>
      </c>
      <c r="F2855">
        <v>28</v>
      </c>
      <c r="G2855">
        <v>2126</v>
      </c>
      <c r="H2855">
        <v>1881</v>
      </c>
      <c r="I2855">
        <v>245</v>
      </c>
      <c r="J2855">
        <v>1129500.1100000001</v>
      </c>
      <c r="K2855">
        <v>994352.99</v>
      </c>
      <c r="L2855">
        <v>135147.12</v>
      </c>
      <c r="M2855">
        <v>1024619.49</v>
      </c>
      <c r="N2855" t="s">
        <v>16</v>
      </c>
      <c r="O2855" t="s">
        <v>17</v>
      </c>
      <c r="P2855" t="s">
        <v>482</v>
      </c>
    </row>
    <row r="2856" spans="1:16" hidden="1" x14ac:dyDescent="0.25">
      <c r="A2856" t="s">
        <v>19</v>
      </c>
      <c r="B2856" t="s">
        <v>18</v>
      </c>
      <c r="C2856" t="s">
        <v>57</v>
      </c>
      <c r="D2856" t="s">
        <v>58</v>
      </c>
      <c r="E2856" t="s">
        <v>59</v>
      </c>
      <c r="F2856">
        <v>2</v>
      </c>
      <c r="G2856">
        <v>19</v>
      </c>
      <c r="H2856">
        <v>19</v>
      </c>
      <c r="I2856">
        <v>0</v>
      </c>
      <c r="J2856">
        <v>25461.95</v>
      </c>
      <c r="K2856">
        <v>25461.95</v>
      </c>
      <c r="L2856">
        <v>0</v>
      </c>
      <c r="M2856">
        <v>19000</v>
      </c>
      <c r="N2856" t="s">
        <v>16</v>
      </c>
      <c r="O2856" t="s">
        <v>17</v>
      </c>
      <c r="P2856" t="s">
        <v>482</v>
      </c>
    </row>
    <row r="2857" spans="1:16" hidden="1" x14ac:dyDescent="0.25">
      <c r="A2857" t="s">
        <v>19</v>
      </c>
      <c r="B2857" t="s">
        <v>18</v>
      </c>
      <c r="C2857" t="s">
        <v>60</v>
      </c>
      <c r="D2857" t="s">
        <v>61</v>
      </c>
      <c r="E2857" t="s">
        <v>62</v>
      </c>
      <c r="F2857">
        <v>2</v>
      </c>
      <c r="G2857">
        <v>65</v>
      </c>
      <c r="H2857">
        <v>56</v>
      </c>
      <c r="I2857">
        <v>9</v>
      </c>
      <c r="J2857">
        <v>30791.84</v>
      </c>
      <c r="K2857">
        <v>25509.45</v>
      </c>
      <c r="L2857">
        <v>5282.39</v>
      </c>
      <c r="M2857">
        <v>30791.84</v>
      </c>
      <c r="N2857" t="s">
        <v>16</v>
      </c>
      <c r="O2857" t="s">
        <v>443</v>
      </c>
      <c r="P2857" t="s">
        <v>482</v>
      </c>
    </row>
    <row r="2858" spans="1:16" hidden="1" x14ac:dyDescent="0.25">
      <c r="A2858" t="s">
        <v>19</v>
      </c>
      <c r="B2858" t="s">
        <v>18</v>
      </c>
      <c r="C2858" t="s">
        <v>60</v>
      </c>
      <c r="D2858" t="s">
        <v>61</v>
      </c>
      <c r="E2858" t="s">
        <v>62</v>
      </c>
      <c r="F2858">
        <v>27</v>
      </c>
      <c r="G2858">
        <v>6440</v>
      </c>
      <c r="H2858">
        <v>5101</v>
      </c>
      <c r="I2858">
        <v>1339</v>
      </c>
      <c r="J2858">
        <v>4603930.67</v>
      </c>
      <c r="K2858">
        <v>3799414.24</v>
      </c>
      <c r="L2858">
        <v>804516.43</v>
      </c>
      <c r="M2858">
        <v>4125477.1</v>
      </c>
      <c r="N2858" t="s">
        <v>16</v>
      </c>
      <c r="O2858" t="s">
        <v>17</v>
      </c>
      <c r="P2858" t="s">
        <v>482</v>
      </c>
    </row>
    <row r="2859" spans="1:16" hidden="1" x14ac:dyDescent="0.25">
      <c r="A2859" t="s">
        <v>19</v>
      </c>
      <c r="B2859" t="s">
        <v>18</v>
      </c>
      <c r="C2859" t="s">
        <v>60</v>
      </c>
      <c r="D2859" t="s">
        <v>63</v>
      </c>
      <c r="E2859" t="s">
        <v>64</v>
      </c>
      <c r="F2859">
        <v>3</v>
      </c>
      <c r="G2859">
        <v>9</v>
      </c>
      <c r="H2859">
        <v>4</v>
      </c>
      <c r="I2859">
        <v>5</v>
      </c>
      <c r="J2859">
        <v>4942.42</v>
      </c>
      <c r="K2859">
        <v>2378.25</v>
      </c>
      <c r="L2859">
        <v>2564.17</v>
      </c>
      <c r="M2859">
        <v>4942.42</v>
      </c>
      <c r="N2859" t="s">
        <v>16</v>
      </c>
      <c r="O2859" t="s">
        <v>443</v>
      </c>
      <c r="P2859" t="s">
        <v>482</v>
      </c>
    </row>
    <row r="2860" spans="1:16" hidden="1" x14ac:dyDescent="0.25">
      <c r="A2860" t="s">
        <v>19</v>
      </c>
      <c r="B2860" t="s">
        <v>18</v>
      </c>
      <c r="C2860" t="s">
        <v>60</v>
      </c>
      <c r="D2860" t="s">
        <v>63</v>
      </c>
      <c r="E2860" t="s">
        <v>64</v>
      </c>
      <c r="F2860">
        <v>28</v>
      </c>
      <c r="G2860">
        <v>1555</v>
      </c>
      <c r="H2860">
        <v>1283</v>
      </c>
      <c r="I2860">
        <v>272</v>
      </c>
      <c r="J2860">
        <v>619624.46</v>
      </c>
      <c r="K2860">
        <v>506256.09</v>
      </c>
      <c r="L2860">
        <v>113368.37</v>
      </c>
      <c r="M2860">
        <v>588178.37</v>
      </c>
      <c r="N2860" t="s">
        <v>16</v>
      </c>
      <c r="O2860" t="s">
        <v>17</v>
      </c>
      <c r="P2860" t="s">
        <v>482</v>
      </c>
    </row>
    <row r="2861" spans="1:16" hidden="1" x14ac:dyDescent="0.25">
      <c r="A2861" t="s">
        <v>19</v>
      </c>
      <c r="B2861" t="s">
        <v>18</v>
      </c>
      <c r="C2861" t="s">
        <v>65</v>
      </c>
      <c r="D2861" t="s">
        <v>66</v>
      </c>
      <c r="E2861" t="s">
        <v>67</v>
      </c>
      <c r="F2861">
        <v>1</v>
      </c>
      <c r="G2861">
        <v>7</v>
      </c>
      <c r="H2861">
        <v>2</v>
      </c>
      <c r="I2861">
        <v>5</v>
      </c>
      <c r="J2861">
        <v>239.96</v>
      </c>
      <c r="K2861">
        <v>68.56</v>
      </c>
      <c r="L2861">
        <v>171.4</v>
      </c>
      <c r="M2861">
        <v>239.96</v>
      </c>
      <c r="N2861" t="s">
        <v>16</v>
      </c>
      <c r="O2861" t="s">
        <v>443</v>
      </c>
      <c r="P2861" t="s">
        <v>482</v>
      </c>
    </row>
    <row r="2862" spans="1:16" hidden="1" x14ac:dyDescent="0.25">
      <c r="A2862" t="s">
        <v>19</v>
      </c>
      <c r="B2862" t="s">
        <v>18</v>
      </c>
      <c r="C2862" t="s">
        <v>65</v>
      </c>
      <c r="D2862" t="s">
        <v>66</v>
      </c>
      <c r="E2862" t="s">
        <v>67</v>
      </c>
      <c r="F2862">
        <v>28</v>
      </c>
      <c r="G2862">
        <v>329</v>
      </c>
      <c r="H2862">
        <v>214</v>
      </c>
      <c r="I2862">
        <v>115</v>
      </c>
      <c r="J2862">
        <v>163275.13</v>
      </c>
      <c r="K2862">
        <v>109346.25</v>
      </c>
      <c r="L2862">
        <v>53928.88</v>
      </c>
      <c r="M2862">
        <v>145824.76999999999</v>
      </c>
      <c r="N2862" t="s">
        <v>16</v>
      </c>
      <c r="O2862" t="s">
        <v>17</v>
      </c>
      <c r="P2862" t="s">
        <v>482</v>
      </c>
    </row>
    <row r="2863" spans="1:16" hidden="1" x14ac:dyDescent="0.25">
      <c r="A2863" t="s">
        <v>19</v>
      </c>
      <c r="B2863" t="s">
        <v>18</v>
      </c>
      <c r="C2863" t="s">
        <v>65</v>
      </c>
      <c r="D2863" t="s">
        <v>68</v>
      </c>
      <c r="E2863" t="s">
        <v>69</v>
      </c>
      <c r="F2863">
        <v>6</v>
      </c>
      <c r="G2863">
        <v>16</v>
      </c>
      <c r="H2863">
        <v>14</v>
      </c>
      <c r="I2863">
        <v>2</v>
      </c>
      <c r="J2863">
        <v>4913.3599999999997</v>
      </c>
      <c r="K2863">
        <v>4305.0200000000004</v>
      </c>
      <c r="L2863">
        <v>608.34</v>
      </c>
      <c r="M2863">
        <v>4913.3599999999997</v>
      </c>
      <c r="N2863" t="s">
        <v>16</v>
      </c>
      <c r="O2863" t="s">
        <v>17</v>
      </c>
      <c r="P2863" t="s">
        <v>482</v>
      </c>
    </row>
    <row r="2864" spans="1:16" hidden="1" x14ac:dyDescent="0.25">
      <c r="A2864" t="s">
        <v>19</v>
      </c>
      <c r="B2864" t="s">
        <v>18</v>
      </c>
      <c r="C2864" t="s">
        <v>65</v>
      </c>
      <c r="D2864" t="s">
        <v>70</v>
      </c>
      <c r="E2864" t="s">
        <v>71</v>
      </c>
      <c r="F2864">
        <v>3</v>
      </c>
      <c r="G2864">
        <v>617</v>
      </c>
      <c r="H2864">
        <v>494</v>
      </c>
      <c r="I2864">
        <v>123</v>
      </c>
      <c r="J2864">
        <v>219984.57</v>
      </c>
      <c r="K2864">
        <v>189761.52</v>
      </c>
      <c r="L2864">
        <v>30223.05</v>
      </c>
      <c r="M2864">
        <v>210341.2</v>
      </c>
      <c r="N2864" t="s">
        <v>16</v>
      </c>
      <c r="O2864" t="s">
        <v>17</v>
      </c>
      <c r="P2864" t="s">
        <v>482</v>
      </c>
    </row>
    <row r="2865" spans="1:16" hidden="1" x14ac:dyDescent="0.25">
      <c r="A2865" t="s">
        <v>19</v>
      </c>
      <c r="B2865" t="s">
        <v>18</v>
      </c>
      <c r="C2865" t="s">
        <v>65</v>
      </c>
      <c r="D2865" t="s">
        <v>72</v>
      </c>
      <c r="E2865" t="s">
        <v>73</v>
      </c>
      <c r="F2865">
        <v>2</v>
      </c>
      <c r="G2865">
        <v>6</v>
      </c>
      <c r="H2865">
        <v>3</v>
      </c>
      <c r="I2865">
        <v>3</v>
      </c>
      <c r="J2865">
        <v>2238.34</v>
      </c>
      <c r="K2865">
        <v>1119.17</v>
      </c>
      <c r="L2865">
        <v>1119.17</v>
      </c>
      <c r="M2865">
        <v>2238.34</v>
      </c>
      <c r="N2865" t="s">
        <v>16</v>
      </c>
      <c r="O2865" t="s">
        <v>443</v>
      </c>
      <c r="P2865" t="s">
        <v>482</v>
      </c>
    </row>
    <row r="2866" spans="1:16" hidden="1" x14ac:dyDescent="0.25">
      <c r="A2866" t="s">
        <v>19</v>
      </c>
      <c r="B2866" t="s">
        <v>18</v>
      </c>
      <c r="C2866" t="s">
        <v>65</v>
      </c>
      <c r="D2866" t="s">
        <v>72</v>
      </c>
      <c r="E2866" t="s">
        <v>73</v>
      </c>
      <c r="F2866">
        <v>24</v>
      </c>
      <c r="G2866">
        <v>1577</v>
      </c>
      <c r="H2866">
        <v>978</v>
      </c>
      <c r="I2866">
        <v>599</v>
      </c>
      <c r="J2866">
        <v>918056.47</v>
      </c>
      <c r="K2866">
        <v>643160.75</v>
      </c>
      <c r="L2866">
        <v>274895.71999999997</v>
      </c>
      <c r="M2866">
        <v>733710.48</v>
      </c>
      <c r="N2866" t="s">
        <v>16</v>
      </c>
      <c r="O2866" t="s">
        <v>17</v>
      </c>
      <c r="P2866" t="s">
        <v>482</v>
      </c>
    </row>
    <row r="2867" spans="1:16" hidden="1" x14ac:dyDescent="0.25">
      <c r="A2867" t="s">
        <v>19</v>
      </c>
      <c r="B2867" t="s">
        <v>18</v>
      </c>
      <c r="C2867" t="s">
        <v>74</v>
      </c>
      <c r="D2867" t="s">
        <v>75</v>
      </c>
      <c r="E2867" t="s">
        <v>76</v>
      </c>
      <c r="F2867">
        <v>23</v>
      </c>
      <c r="G2867">
        <v>107</v>
      </c>
      <c r="H2867">
        <v>46</v>
      </c>
      <c r="I2867">
        <v>61</v>
      </c>
      <c r="J2867">
        <v>27055.85</v>
      </c>
      <c r="K2867">
        <v>11300.86</v>
      </c>
      <c r="L2867">
        <v>15754.99</v>
      </c>
      <c r="M2867">
        <v>27055.85</v>
      </c>
      <c r="N2867" t="s">
        <v>16</v>
      </c>
      <c r="O2867" t="s">
        <v>443</v>
      </c>
      <c r="P2867" t="s">
        <v>482</v>
      </c>
    </row>
    <row r="2868" spans="1:16" hidden="1" x14ac:dyDescent="0.25">
      <c r="A2868" t="s">
        <v>19</v>
      </c>
      <c r="B2868" t="s">
        <v>18</v>
      </c>
      <c r="C2868" t="s">
        <v>74</v>
      </c>
      <c r="D2868" t="s">
        <v>75</v>
      </c>
      <c r="E2868" t="s">
        <v>76</v>
      </c>
      <c r="F2868">
        <v>335</v>
      </c>
      <c r="G2868">
        <v>9787</v>
      </c>
      <c r="H2868">
        <v>3795</v>
      </c>
      <c r="I2868">
        <v>5992</v>
      </c>
      <c r="J2868">
        <v>4183773.04</v>
      </c>
      <c r="K2868">
        <v>1879377.01</v>
      </c>
      <c r="L2868">
        <v>2304396.0299999998</v>
      </c>
      <c r="M2868">
        <v>3873522.82</v>
      </c>
      <c r="N2868" t="s">
        <v>16</v>
      </c>
      <c r="O2868" t="s">
        <v>17</v>
      </c>
      <c r="P2868" t="s">
        <v>482</v>
      </c>
    </row>
    <row r="2869" spans="1:16" hidden="1" x14ac:dyDescent="0.25">
      <c r="A2869" t="s">
        <v>19</v>
      </c>
      <c r="B2869" t="s">
        <v>18</v>
      </c>
      <c r="C2869" t="s">
        <v>74</v>
      </c>
      <c r="D2869" t="s">
        <v>77</v>
      </c>
      <c r="E2869" t="s">
        <v>78</v>
      </c>
      <c r="F2869">
        <v>2</v>
      </c>
      <c r="G2869">
        <v>94</v>
      </c>
      <c r="H2869">
        <v>16</v>
      </c>
      <c r="I2869">
        <v>78</v>
      </c>
      <c r="J2869">
        <v>18764.14</v>
      </c>
      <c r="K2869">
        <v>2754.74</v>
      </c>
      <c r="L2869">
        <v>16009.4</v>
      </c>
      <c r="M2869">
        <v>18764.14</v>
      </c>
      <c r="N2869" t="s">
        <v>16</v>
      </c>
      <c r="O2869" t="s">
        <v>443</v>
      </c>
      <c r="P2869" t="s">
        <v>482</v>
      </c>
    </row>
    <row r="2870" spans="1:16" hidden="1" x14ac:dyDescent="0.25">
      <c r="A2870" t="s">
        <v>19</v>
      </c>
      <c r="B2870" t="s">
        <v>18</v>
      </c>
      <c r="C2870" t="s">
        <v>74</v>
      </c>
      <c r="D2870" t="s">
        <v>77</v>
      </c>
      <c r="E2870" t="s">
        <v>78</v>
      </c>
      <c r="F2870">
        <v>93</v>
      </c>
      <c r="G2870">
        <v>65200</v>
      </c>
      <c r="H2870">
        <v>24897</v>
      </c>
      <c r="I2870">
        <v>40303</v>
      </c>
      <c r="J2870">
        <v>33075503</v>
      </c>
      <c r="K2870">
        <v>14510215.25</v>
      </c>
      <c r="L2870">
        <v>18565287.75</v>
      </c>
      <c r="M2870">
        <v>31656482.960000001</v>
      </c>
      <c r="N2870" t="s">
        <v>16</v>
      </c>
      <c r="O2870" t="s">
        <v>17</v>
      </c>
      <c r="P2870" t="s">
        <v>482</v>
      </c>
    </row>
    <row r="2871" spans="1:16" hidden="1" x14ac:dyDescent="0.25">
      <c r="A2871" t="s">
        <v>19</v>
      </c>
      <c r="B2871" t="s">
        <v>18</v>
      </c>
      <c r="C2871" t="s">
        <v>79</v>
      </c>
      <c r="D2871" t="s">
        <v>80</v>
      </c>
      <c r="E2871" t="s">
        <v>81</v>
      </c>
      <c r="F2871">
        <v>7</v>
      </c>
      <c r="G2871">
        <v>371</v>
      </c>
      <c r="H2871">
        <v>145</v>
      </c>
      <c r="I2871">
        <v>226</v>
      </c>
      <c r="J2871">
        <v>120788.17</v>
      </c>
      <c r="K2871">
        <v>51609.16</v>
      </c>
      <c r="L2871">
        <v>69179.009999999995</v>
      </c>
      <c r="M2871">
        <v>120788.17</v>
      </c>
      <c r="N2871" t="s">
        <v>16</v>
      </c>
      <c r="O2871" t="s">
        <v>17</v>
      </c>
      <c r="P2871" t="s">
        <v>482</v>
      </c>
    </row>
    <row r="2872" spans="1:16" hidden="1" x14ac:dyDescent="0.25">
      <c r="A2872" t="s">
        <v>19</v>
      </c>
      <c r="B2872" t="s">
        <v>18</v>
      </c>
      <c r="C2872" t="s">
        <v>82</v>
      </c>
      <c r="D2872" t="s">
        <v>83</v>
      </c>
      <c r="E2872" t="s">
        <v>84</v>
      </c>
      <c r="F2872">
        <v>1</v>
      </c>
      <c r="G2872">
        <v>3</v>
      </c>
      <c r="H2872">
        <v>2</v>
      </c>
      <c r="I2872">
        <v>1</v>
      </c>
      <c r="J2872">
        <v>912.51</v>
      </c>
      <c r="K2872">
        <v>608.34</v>
      </c>
      <c r="L2872">
        <v>304.17</v>
      </c>
      <c r="M2872">
        <v>912.51</v>
      </c>
      <c r="N2872" t="s">
        <v>16</v>
      </c>
      <c r="O2872" t="s">
        <v>443</v>
      </c>
      <c r="P2872" t="s">
        <v>482</v>
      </c>
    </row>
    <row r="2873" spans="1:16" hidden="1" x14ac:dyDescent="0.25">
      <c r="A2873" t="s">
        <v>19</v>
      </c>
      <c r="B2873" t="s">
        <v>18</v>
      </c>
      <c r="C2873" t="s">
        <v>82</v>
      </c>
      <c r="D2873" t="s">
        <v>83</v>
      </c>
      <c r="E2873" t="s">
        <v>84</v>
      </c>
      <c r="F2873">
        <v>8</v>
      </c>
      <c r="G2873">
        <v>383</v>
      </c>
      <c r="H2873">
        <v>340</v>
      </c>
      <c r="I2873">
        <v>43</v>
      </c>
      <c r="J2873">
        <v>185592.67</v>
      </c>
      <c r="K2873">
        <v>158545.35</v>
      </c>
      <c r="L2873">
        <v>27047.32</v>
      </c>
      <c r="M2873">
        <v>163033.59</v>
      </c>
      <c r="N2873" t="s">
        <v>16</v>
      </c>
      <c r="O2873" t="s">
        <v>17</v>
      </c>
      <c r="P2873" t="s">
        <v>482</v>
      </c>
    </row>
    <row r="2874" spans="1:16" hidden="1" x14ac:dyDescent="0.25">
      <c r="A2874" t="s">
        <v>19</v>
      </c>
      <c r="B2874" t="s">
        <v>18</v>
      </c>
      <c r="C2874" t="s">
        <v>82</v>
      </c>
      <c r="D2874" t="s">
        <v>85</v>
      </c>
      <c r="E2874" t="s">
        <v>86</v>
      </c>
      <c r="F2874">
        <v>25</v>
      </c>
      <c r="G2874">
        <v>1166</v>
      </c>
      <c r="H2874">
        <v>533</v>
      </c>
      <c r="I2874">
        <v>633</v>
      </c>
      <c r="J2874">
        <v>532403.72</v>
      </c>
      <c r="K2874">
        <v>271863.21999999997</v>
      </c>
      <c r="L2874">
        <v>260540.5</v>
      </c>
      <c r="M2874">
        <v>472969.49</v>
      </c>
      <c r="N2874" t="s">
        <v>16</v>
      </c>
      <c r="O2874" t="s">
        <v>17</v>
      </c>
      <c r="P2874" t="s">
        <v>482</v>
      </c>
    </row>
    <row r="2875" spans="1:16" hidden="1" x14ac:dyDescent="0.25">
      <c r="A2875" t="s">
        <v>19</v>
      </c>
      <c r="B2875" t="s">
        <v>18</v>
      </c>
      <c r="C2875" t="s">
        <v>87</v>
      </c>
      <c r="D2875" t="s">
        <v>88</v>
      </c>
      <c r="E2875" t="s">
        <v>89</v>
      </c>
      <c r="F2875">
        <v>4</v>
      </c>
      <c r="G2875">
        <v>7</v>
      </c>
      <c r="H2875">
        <v>3</v>
      </c>
      <c r="I2875">
        <v>4</v>
      </c>
      <c r="J2875">
        <v>1682.51</v>
      </c>
      <c r="K2875">
        <v>764.17</v>
      </c>
      <c r="L2875">
        <v>918.34</v>
      </c>
      <c r="M2875">
        <v>1682.51</v>
      </c>
      <c r="N2875" t="s">
        <v>16</v>
      </c>
      <c r="O2875" t="s">
        <v>443</v>
      </c>
      <c r="P2875" t="s">
        <v>482</v>
      </c>
    </row>
    <row r="2876" spans="1:16" hidden="1" x14ac:dyDescent="0.25">
      <c r="A2876" t="s">
        <v>19</v>
      </c>
      <c r="B2876" t="s">
        <v>18</v>
      </c>
      <c r="C2876" t="s">
        <v>87</v>
      </c>
      <c r="D2876" t="s">
        <v>88</v>
      </c>
      <c r="E2876" t="s">
        <v>89</v>
      </c>
      <c r="F2876">
        <v>53</v>
      </c>
      <c r="G2876">
        <v>4119</v>
      </c>
      <c r="H2876">
        <v>2487</v>
      </c>
      <c r="I2876">
        <v>1632</v>
      </c>
      <c r="J2876">
        <v>2064899.58</v>
      </c>
      <c r="K2876">
        <v>1316233.27</v>
      </c>
      <c r="L2876">
        <v>748666.31</v>
      </c>
      <c r="M2876">
        <v>1711224.1</v>
      </c>
      <c r="N2876" t="s">
        <v>16</v>
      </c>
      <c r="O2876" t="s">
        <v>17</v>
      </c>
      <c r="P2876" t="s">
        <v>482</v>
      </c>
    </row>
    <row r="2877" spans="1:16" hidden="1" x14ac:dyDescent="0.25">
      <c r="A2877" t="s">
        <v>19</v>
      </c>
      <c r="B2877" t="s">
        <v>18</v>
      </c>
      <c r="C2877" t="s">
        <v>90</v>
      </c>
      <c r="D2877" t="s">
        <v>91</v>
      </c>
      <c r="E2877" t="s">
        <v>92</v>
      </c>
      <c r="F2877">
        <v>15</v>
      </c>
      <c r="G2877">
        <v>233</v>
      </c>
      <c r="H2877">
        <v>178</v>
      </c>
      <c r="I2877">
        <v>55</v>
      </c>
      <c r="J2877">
        <v>100754.13</v>
      </c>
      <c r="K2877">
        <v>76035.81</v>
      </c>
      <c r="L2877">
        <v>24718.32</v>
      </c>
      <c r="M2877">
        <v>89803.67</v>
      </c>
      <c r="N2877" t="s">
        <v>16</v>
      </c>
      <c r="O2877" t="s">
        <v>17</v>
      </c>
      <c r="P2877" t="s">
        <v>482</v>
      </c>
    </row>
    <row r="2878" spans="1:16" hidden="1" x14ac:dyDescent="0.25">
      <c r="A2878" t="s">
        <v>19</v>
      </c>
      <c r="B2878" t="s">
        <v>18</v>
      </c>
      <c r="C2878" t="s">
        <v>93</v>
      </c>
      <c r="D2878" t="s">
        <v>94</v>
      </c>
      <c r="E2878" t="s">
        <v>95</v>
      </c>
      <c r="F2878">
        <v>6</v>
      </c>
      <c r="G2878">
        <v>30</v>
      </c>
      <c r="H2878">
        <v>22</v>
      </c>
      <c r="I2878">
        <v>8</v>
      </c>
      <c r="J2878">
        <v>10432.09</v>
      </c>
      <c r="K2878">
        <v>7452.09</v>
      </c>
      <c r="L2878">
        <v>2980</v>
      </c>
      <c r="M2878">
        <v>10432.09</v>
      </c>
      <c r="N2878" t="s">
        <v>16</v>
      </c>
      <c r="O2878" t="s">
        <v>17</v>
      </c>
      <c r="P2878" t="s">
        <v>482</v>
      </c>
    </row>
    <row r="2879" spans="1:16" hidden="1" x14ac:dyDescent="0.25">
      <c r="A2879" t="s">
        <v>19</v>
      </c>
      <c r="B2879" t="s">
        <v>18</v>
      </c>
      <c r="C2879" t="s">
        <v>93</v>
      </c>
      <c r="D2879" t="s">
        <v>96</v>
      </c>
      <c r="E2879" t="s">
        <v>97</v>
      </c>
      <c r="F2879">
        <v>8</v>
      </c>
      <c r="G2879">
        <v>43</v>
      </c>
      <c r="H2879">
        <v>35</v>
      </c>
      <c r="I2879">
        <v>8</v>
      </c>
      <c r="J2879">
        <v>21882.39</v>
      </c>
      <c r="K2879">
        <v>17378.96</v>
      </c>
      <c r="L2879">
        <v>4503.43</v>
      </c>
      <c r="M2879">
        <v>19127.669999999998</v>
      </c>
      <c r="N2879" t="s">
        <v>16</v>
      </c>
      <c r="O2879" t="s">
        <v>17</v>
      </c>
      <c r="P2879" t="s">
        <v>482</v>
      </c>
    </row>
    <row r="2880" spans="1:16" hidden="1" x14ac:dyDescent="0.25">
      <c r="A2880" t="s">
        <v>19</v>
      </c>
      <c r="B2880" t="s">
        <v>18</v>
      </c>
      <c r="C2880" t="s">
        <v>93</v>
      </c>
      <c r="D2880" t="s">
        <v>337</v>
      </c>
      <c r="E2880" t="s">
        <v>338</v>
      </c>
      <c r="F2880">
        <v>2</v>
      </c>
      <c r="G2880">
        <v>9</v>
      </c>
      <c r="H2880">
        <v>7</v>
      </c>
      <c r="I2880">
        <v>2</v>
      </c>
      <c r="J2880">
        <v>1872.51</v>
      </c>
      <c r="K2880">
        <v>1562.51</v>
      </c>
      <c r="L2880">
        <v>310</v>
      </c>
      <c r="M2880">
        <v>1872.51</v>
      </c>
      <c r="N2880" t="s">
        <v>16</v>
      </c>
      <c r="O2880" t="s">
        <v>17</v>
      </c>
      <c r="P2880" t="s">
        <v>482</v>
      </c>
    </row>
    <row r="2881" spans="1:16" hidden="1" x14ac:dyDescent="0.25">
      <c r="A2881" t="s">
        <v>19</v>
      </c>
      <c r="B2881" t="s">
        <v>18</v>
      </c>
      <c r="C2881" t="s">
        <v>93</v>
      </c>
      <c r="D2881" t="s">
        <v>98</v>
      </c>
      <c r="E2881" t="s">
        <v>99</v>
      </c>
      <c r="F2881">
        <v>2</v>
      </c>
      <c r="G2881">
        <v>5</v>
      </c>
      <c r="H2881">
        <v>4</v>
      </c>
      <c r="I2881">
        <v>1</v>
      </c>
      <c r="J2881">
        <v>1335.3</v>
      </c>
      <c r="K2881">
        <v>935.3</v>
      </c>
      <c r="L2881">
        <v>400</v>
      </c>
      <c r="M2881">
        <v>1335.3</v>
      </c>
      <c r="N2881" t="s">
        <v>16</v>
      </c>
      <c r="O2881" t="s">
        <v>443</v>
      </c>
      <c r="P2881" t="s">
        <v>482</v>
      </c>
    </row>
    <row r="2882" spans="1:16" hidden="1" x14ac:dyDescent="0.25">
      <c r="A2882" t="s">
        <v>19</v>
      </c>
      <c r="B2882" t="s">
        <v>18</v>
      </c>
      <c r="C2882" t="s">
        <v>93</v>
      </c>
      <c r="D2882" t="s">
        <v>98</v>
      </c>
      <c r="E2882" t="s">
        <v>99</v>
      </c>
      <c r="F2882">
        <v>17</v>
      </c>
      <c r="G2882">
        <v>115</v>
      </c>
      <c r="H2882">
        <v>82</v>
      </c>
      <c r="I2882">
        <v>33</v>
      </c>
      <c r="J2882">
        <v>47941.73</v>
      </c>
      <c r="K2882">
        <v>32339.03</v>
      </c>
      <c r="L2882">
        <v>15602.7</v>
      </c>
      <c r="M2882">
        <v>45722.94</v>
      </c>
      <c r="N2882" t="s">
        <v>16</v>
      </c>
      <c r="O2882" t="s">
        <v>17</v>
      </c>
      <c r="P2882" t="s">
        <v>482</v>
      </c>
    </row>
    <row r="2883" spans="1:16" hidden="1" x14ac:dyDescent="0.25">
      <c r="A2883" t="s">
        <v>19</v>
      </c>
      <c r="B2883" t="s">
        <v>18</v>
      </c>
      <c r="C2883" t="s">
        <v>100</v>
      </c>
      <c r="D2883" t="s">
        <v>101</v>
      </c>
      <c r="E2883" t="s">
        <v>102</v>
      </c>
      <c r="F2883">
        <v>5</v>
      </c>
      <c r="G2883">
        <v>929</v>
      </c>
      <c r="H2883">
        <v>751</v>
      </c>
      <c r="I2883">
        <v>178</v>
      </c>
      <c r="J2883">
        <v>800432.13</v>
      </c>
      <c r="K2883">
        <v>666771.48</v>
      </c>
      <c r="L2883">
        <v>133660.65</v>
      </c>
      <c r="M2883">
        <v>678779.57</v>
      </c>
      <c r="N2883" t="s">
        <v>16</v>
      </c>
      <c r="O2883" t="s">
        <v>17</v>
      </c>
      <c r="P2883" t="s">
        <v>482</v>
      </c>
    </row>
    <row r="2884" spans="1:16" hidden="1" x14ac:dyDescent="0.25">
      <c r="A2884" t="s">
        <v>19</v>
      </c>
      <c r="B2884" t="s">
        <v>18</v>
      </c>
      <c r="C2884" t="s">
        <v>100</v>
      </c>
      <c r="D2884" t="s">
        <v>103</v>
      </c>
      <c r="E2884" t="s">
        <v>104</v>
      </c>
      <c r="F2884">
        <v>1</v>
      </c>
      <c r="G2884">
        <v>8</v>
      </c>
      <c r="H2884">
        <v>8</v>
      </c>
      <c r="I2884">
        <v>0</v>
      </c>
      <c r="J2884">
        <v>2917.52</v>
      </c>
      <c r="K2884">
        <v>2917.52</v>
      </c>
      <c r="L2884">
        <v>0</v>
      </c>
      <c r="M2884">
        <v>2917.52</v>
      </c>
      <c r="N2884" t="s">
        <v>16</v>
      </c>
      <c r="O2884" t="s">
        <v>443</v>
      </c>
      <c r="P2884" t="s">
        <v>482</v>
      </c>
    </row>
    <row r="2885" spans="1:16" hidden="1" x14ac:dyDescent="0.25">
      <c r="A2885" t="s">
        <v>19</v>
      </c>
      <c r="B2885" t="s">
        <v>18</v>
      </c>
      <c r="C2885" t="s">
        <v>100</v>
      </c>
      <c r="D2885" t="s">
        <v>103</v>
      </c>
      <c r="E2885" t="s">
        <v>104</v>
      </c>
      <c r="F2885">
        <v>11</v>
      </c>
      <c r="G2885">
        <v>1028</v>
      </c>
      <c r="H2885">
        <v>829</v>
      </c>
      <c r="I2885">
        <v>199</v>
      </c>
      <c r="J2885">
        <v>659213.41</v>
      </c>
      <c r="K2885">
        <v>533307.39</v>
      </c>
      <c r="L2885">
        <v>125906.02</v>
      </c>
      <c r="M2885">
        <v>577773.13</v>
      </c>
      <c r="N2885" t="s">
        <v>16</v>
      </c>
      <c r="O2885" t="s">
        <v>17</v>
      </c>
      <c r="P2885" t="s">
        <v>482</v>
      </c>
    </row>
    <row r="2886" spans="1:16" hidden="1" x14ac:dyDescent="0.25">
      <c r="A2886" t="s">
        <v>19</v>
      </c>
      <c r="B2886" t="s">
        <v>18</v>
      </c>
      <c r="C2886" t="s">
        <v>100</v>
      </c>
      <c r="D2886" t="s">
        <v>105</v>
      </c>
      <c r="E2886" t="s">
        <v>106</v>
      </c>
      <c r="F2886">
        <v>1</v>
      </c>
      <c r="G2886">
        <v>9</v>
      </c>
      <c r="H2886">
        <v>8</v>
      </c>
      <c r="I2886">
        <v>1</v>
      </c>
      <c r="J2886">
        <v>7200</v>
      </c>
      <c r="K2886">
        <v>6500</v>
      </c>
      <c r="L2886">
        <v>700</v>
      </c>
      <c r="M2886">
        <v>7200</v>
      </c>
      <c r="N2886" t="s">
        <v>16</v>
      </c>
      <c r="O2886" t="s">
        <v>443</v>
      </c>
      <c r="P2886" t="s">
        <v>482</v>
      </c>
    </row>
    <row r="2887" spans="1:16" hidden="1" x14ac:dyDescent="0.25">
      <c r="A2887" t="s">
        <v>19</v>
      </c>
      <c r="B2887" t="s">
        <v>18</v>
      </c>
      <c r="C2887" t="s">
        <v>100</v>
      </c>
      <c r="D2887" t="s">
        <v>105</v>
      </c>
      <c r="E2887" t="s">
        <v>106</v>
      </c>
      <c r="F2887">
        <v>17</v>
      </c>
      <c r="G2887">
        <v>1517</v>
      </c>
      <c r="H2887">
        <v>1206</v>
      </c>
      <c r="I2887">
        <v>311</v>
      </c>
      <c r="J2887">
        <v>1543082.62</v>
      </c>
      <c r="K2887">
        <v>1212287.3</v>
      </c>
      <c r="L2887">
        <v>330795.32</v>
      </c>
      <c r="M2887">
        <v>1001861.97</v>
      </c>
      <c r="N2887" t="s">
        <v>16</v>
      </c>
      <c r="O2887" t="s">
        <v>17</v>
      </c>
      <c r="P2887" t="s">
        <v>482</v>
      </c>
    </row>
    <row r="2888" spans="1:16" hidden="1" x14ac:dyDescent="0.25">
      <c r="A2888" t="s">
        <v>19</v>
      </c>
      <c r="B2888" t="s">
        <v>18</v>
      </c>
      <c r="C2888" t="s">
        <v>107</v>
      </c>
      <c r="D2888" t="s">
        <v>108</v>
      </c>
      <c r="E2888" t="s">
        <v>109</v>
      </c>
      <c r="F2888">
        <v>10</v>
      </c>
      <c r="G2888">
        <v>41</v>
      </c>
      <c r="H2888">
        <v>25</v>
      </c>
      <c r="I2888">
        <v>16</v>
      </c>
      <c r="J2888">
        <v>13508.52</v>
      </c>
      <c r="K2888">
        <v>8103.45</v>
      </c>
      <c r="L2888">
        <v>5405.07</v>
      </c>
      <c r="M2888">
        <v>13508.52</v>
      </c>
      <c r="N2888" t="s">
        <v>16</v>
      </c>
      <c r="O2888" t="s">
        <v>443</v>
      </c>
      <c r="P2888" t="s">
        <v>482</v>
      </c>
    </row>
    <row r="2889" spans="1:16" hidden="1" x14ac:dyDescent="0.25">
      <c r="A2889" t="s">
        <v>19</v>
      </c>
      <c r="B2889" t="s">
        <v>18</v>
      </c>
      <c r="C2889" t="s">
        <v>107</v>
      </c>
      <c r="D2889" t="s">
        <v>108</v>
      </c>
      <c r="E2889" t="s">
        <v>109</v>
      </c>
      <c r="F2889">
        <v>282</v>
      </c>
      <c r="G2889">
        <v>5405</v>
      </c>
      <c r="H2889">
        <v>3486</v>
      </c>
      <c r="I2889">
        <v>1919</v>
      </c>
      <c r="J2889">
        <v>3523136.31</v>
      </c>
      <c r="K2889">
        <v>2388034.34</v>
      </c>
      <c r="L2889">
        <v>1135101.97</v>
      </c>
      <c r="M2889">
        <v>2686186.63</v>
      </c>
      <c r="N2889" t="s">
        <v>16</v>
      </c>
      <c r="O2889" t="s">
        <v>17</v>
      </c>
      <c r="P2889" t="s">
        <v>482</v>
      </c>
    </row>
    <row r="2890" spans="1:16" hidden="1" x14ac:dyDescent="0.25">
      <c r="A2890" t="s">
        <v>19</v>
      </c>
      <c r="B2890" t="s">
        <v>18</v>
      </c>
      <c r="C2890" t="s">
        <v>107</v>
      </c>
      <c r="D2890" t="s">
        <v>110</v>
      </c>
      <c r="E2890" t="s">
        <v>111</v>
      </c>
      <c r="F2890">
        <v>2</v>
      </c>
      <c r="G2890">
        <v>8</v>
      </c>
      <c r="H2890">
        <v>4</v>
      </c>
      <c r="I2890">
        <v>4</v>
      </c>
      <c r="J2890">
        <v>2316.9699999999998</v>
      </c>
      <c r="K2890">
        <v>1228.26</v>
      </c>
      <c r="L2890">
        <v>1088.71</v>
      </c>
      <c r="M2890">
        <v>2316.9699999999998</v>
      </c>
      <c r="N2890" t="s">
        <v>16</v>
      </c>
      <c r="O2890" t="s">
        <v>443</v>
      </c>
      <c r="P2890" t="s">
        <v>482</v>
      </c>
    </row>
    <row r="2891" spans="1:16" hidden="1" x14ac:dyDescent="0.25">
      <c r="A2891" t="s">
        <v>19</v>
      </c>
      <c r="B2891" t="s">
        <v>18</v>
      </c>
      <c r="C2891" t="s">
        <v>107</v>
      </c>
      <c r="D2891" t="s">
        <v>110</v>
      </c>
      <c r="E2891" t="s">
        <v>111</v>
      </c>
      <c r="F2891">
        <v>22</v>
      </c>
      <c r="G2891">
        <v>233</v>
      </c>
      <c r="H2891">
        <v>154</v>
      </c>
      <c r="I2891">
        <v>79</v>
      </c>
      <c r="J2891">
        <v>115688.45</v>
      </c>
      <c r="K2891">
        <v>79897</v>
      </c>
      <c r="L2891">
        <v>35791.449999999997</v>
      </c>
      <c r="M2891">
        <v>100462.57</v>
      </c>
      <c r="N2891" t="s">
        <v>16</v>
      </c>
      <c r="O2891" t="s">
        <v>17</v>
      </c>
      <c r="P2891" t="s">
        <v>482</v>
      </c>
    </row>
    <row r="2892" spans="1:16" hidden="1" x14ac:dyDescent="0.25">
      <c r="A2892" t="s">
        <v>19</v>
      </c>
      <c r="B2892" t="s">
        <v>18</v>
      </c>
      <c r="C2892" t="s">
        <v>112</v>
      </c>
      <c r="D2892" t="s">
        <v>113</v>
      </c>
      <c r="E2892" t="s">
        <v>114</v>
      </c>
      <c r="F2892">
        <v>3</v>
      </c>
      <c r="G2892">
        <v>7</v>
      </c>
      <c r="H2892">
        <v>4</v>
      </c>
      <c r="I2892">
        <v>3</v>
      </c>
      <c r="J2892">
        <v>6812.51</v>
      </c>
      <c r="K2892">
        <v>5608.34</v>
      </c>
      <c r="L2892">
        <v>1204.17</v>
      </c>
      <c r="M2892">
        <v>3212.51</v>
      </c>
      <c r="N2892" t="s">
        <v>16</v>
      </c>
      <c r="O2892" t="s">
        <v>17</v>
      </c>
      <c r="P2892" t="s">
        <v>482</v>
      </c>
    </row>
    <row r="2893" spans="1:16" hidden="1" x14ac:dyDescent="0.25">
      <c r="A2893" t="s">
        <v>19</v>
      </c>
      <c r="B2893" t="s">
        <v>18</v>
      </c>
      <c r="C2893" t="s">
        <v>115</v>
      </c>
      <c r="D2893" t="s">
        <v>116</v>
      </c>
      <c r="E2893" t="s">
        <v>117</v>
      </c>
      <c r="F2893">
        <v>1</v>
      </c>
      <c r="G2893">
        <v>39</v>
      </c>
      <c r="H2893">
        <v>36</v>
      </c>
      <c r="I2893">
        <v>3</v>
      </c>
      <c r="J2893">
        <v>61961.45</v>
      </c>
      <c r="K2893">
        <v>57739.26</v>
      </c>
      <c r="L2893">
        <v>4222.1899999999996</v>
      </c>
      <c r="M2893">
        <v>36880.699999999997</v>
      </c>
      <c r="N2893" t="s">
        <v>16</v>
      </c>
      <c r="O2893" t="s">
        <v>17</v>
      </c>
      <c r="P2893" t="s">
        <v>482</v>
      </c>
    </row>
    <row r="2894" spans="1:16" hidden="1" x14ac:dyDescent="0.25">
      <c r="A2894" t="s">
        <v>19</v>
      </c>
      <c r="B2894" t="s">
        <v>18</v>
      </c>
      <c r="C2894" t="s">
        <v>118</v>
      </c>
      <c r="D2894" t="s">
        <v>119</v>
      </c>
      <c r="E2894" t="s">
        <v>120</v>
      </c>
      <c r="F2894">
        <v>5</v>
      </c>
      <c r="G2894">
        <v>309</v>
      </c>
      <c r="H2894">
        <v>287</v>
      </c>
      <c r="I2894">
        <v>22</v>
      </c>
      <c r="J2894">
        <v>185493.01</v>
      </c>
      <c r="K2894">
        <v>168440.24</v>
      </c>
      <c r="L2894">
        <v>17052.77</v>
      </c>
      <c r="M2894">
        <v>176639.52</v>
      </c>
      <c r="N2894" t="s">
        <v>16</v>
      </c>
      <c r="O2894" t="s">
        <v>17</v>
      </c>
      <c r="P2894" t="s">
        <v>482</v>
      </c>
    </row>
    <row r="2895" spans="1:16" hidden="1" x14ac:dyDescent="0.25">
      <c r="A2895" t="s">
        <v>19</v>
      </c>
      <c r="B2895" t="s">
        <v>18</v>
      </c>
      <c r="C2895" t="s">
        <v>118</v>
      </c>
      <c r="D2895" t="s">
        <v>279</v>
      </c>
      <c r="E2895" t="s">
        <v>280</v>
      </c>
      <c r="F2895">
        <v>4</v>
      </c>
      <c r="G2895">
        <v>306</v>
      </c>
      <c r="H2895">
        <v>274</v>
      </c>
      <c r="I2895">
        <v>32</v>
      </c>
      <c r="J2895">
        <v>236633.98</v>
      </c>
      <c r="K2895">
        <v>213400.77</v>
      </c>
      <c r="L2895">
        <v>23233.21</v>
      </c>
      <c r="M2895">
        <v>200833.56</v>
      </c>
      <c r="N2895" t="s">
        <v>16</v>
      </c>
      <c r="O2895" t="s">
        <v>17</v>
      </c>
      <c r="P2895" t="s">
        <v>482</v>
      </c>
    </row>
    <row r="2896" spans="1:16" hidden="1" x14ac:dyDescent="0.25">
      <c r="A2896" t="s">
        <v>19</v>
      </c>
      <c r="B2896" t="s">
        <v>18</v>
      </c>
      <c r="C2896" t="s">
        <v>118</v>
      </c>
      <c r="D2896" t="s">
        <v>121</v>
      </c>
      <c r="E2896" t="s">
        <v>122</v>
      </c>
      <c r="F2896">
        <v>9</v>
      </c>
      <c r="G2896">
        <v>920</v>
      </c>
      <c r="H2896">
        <v>641</v>
      </c>
      <c r="I2896">
        <v>279</v>
      </c>
      <c r="J2896">
        <v>588573.81999999995</v>
      </c>
      <c r="K2896">
        <v>424735.32</v>
      </c>
      <c r="L2896">
        <v>163838.5</v>
      </c>
      <c r="M2896">
        <v>478870.77</v>
      </c>
      <c r="N2896" t="s">
        <v>16</v>
      </c>
      <c r="O2896" t="s">
        <v>17</v>
      </c>
      <c r="P2896" t="s">
        <v>482</v>
      </c>
    </row>
    <row r="2897" spans="1:16" hidden="1" x14ac:dyDescent="0.25">
      <c r="A2897" t="s">
        <v>19</v>
      </c>
      <c r="B2897" t="s">
        <v>18</v>
      </c>
      <c r="C2897" t="s">
        <v>123</v>
      </c>
      <c r="D2897" t="s">
        <v>124</v>
      </c>
      <c r="E2897" t="s">
        <v>125</v>
      </c>
      <c r="F2897">
        <v>6</v>
      </c>
      <c r="G2897">
        <v>426</v>
      </c>
      <c r="H2897">
        <v>351</v>
      </c>
      <c r="I2897">
        <v>75</v>
      </c>
      <c r="J2897">
        <v>322630.46000000002</v>
      </c>
      <c r="K2897">
        <v>261741.87</v>
      </c>
      <c r="L2897">
        <v>60888.59</v>
      </c>
      <c r="M2897">
        <v>265265.11</v>
      </c>
      <c r="N2897" t="s">
        <v>16</v>
      </c>
      <c r="O2897" t="s">
        <v>17</v>
      </c>
      <c r="P2897" t="s">
        <v>482</v>
      </c>
    </row>
    <row r="2898" spans="1:16" hidden="1" x14ac:dyDescent="0.25">
      <c r="A2898" t="s">
        <v>19</v>
      </c>
      <c r="B2898" t="s">
        <v>18</v>
      </c>
      <c r="C2898" t="s">
        <v>123</v>
      </c>
      <c r="D2898" t="s">
        <v>126</v>
      </c>
      <c r="E2898" t="s">
        <v>127</v>
      </c>
      <c r="F2898">
        <v>1</v>
      </c>
      <c r="G2898">
        <v>3</v>
      </c>
      <c r="H2898">
        <v>2</v>
      </c>
      <c r="I2898">
        <v>1</v>
      </c>
      <c r="J2898">
        <v>775</v>
      </c>
      <c r="K2898">
        <v>620</v>
      </c>
      <c r="L2898">
        <v>155</v>
      </c>
      <c r="M2898">
        <v>775</v>
      </c>
      <c r="N2898" t="s">
        <v>16</v>
      </c>
      <c r="O2898" t="s">
        <v>443</v>
      </c>
      <c r="P2898" t="s">
        <v>482</v>
      </c>
    </row>
    <row r="2899" spans="1:16" hidden="1" x14ac:dyDescent="0.25">
      <c r="A2899" t="s">
        <v>19</v>
      </c>
      <c r="B2899" t="s">
        <v>18</v>
      </c>
      <c r="C2899" t="s">
        <v>123</v>
      </c>
      <c r="D2899" t="s">
        <v>126</v>
      </c>
      <c r="E2899" t="s">
        <v>127</v>
      </c>
      <c r="F2899">
        <v>10</v>
      </c>
      <c r="G2899">
        <v>890</v>
      </c>
      <c r="H2899">
        <v>664</v>
      </c>
      <c r="I2899">
        <v>226</v>
      </c>
      <c r="J2899">
        <v>715095.74</v>
      </c>
      <c r="K2899">
        <v>529325.68999999994</v>
      </c>
      <c r="L2899">
        <v>185770.05</v>
      </c>
      <c r="M2899">
        <v>538148.24</v>
      </c>
      <c r="N2899" t="s">
        <v>16</v>
      </c>
      <c r="O2899" t="s">
        <v>17</v>
      </c>
      <c r="P2899" t="s">
        <v>482</v>
      </c>
    </row>
    <row r="2900" spans="1:16" hidden="1" x14ac:dyDescent="0.25">
      <c r="A2900" t="s">
        <v>19</v>
      </c>
      <c r="B2900" t="s">
        <v>18</v>
      </c>
      <c r="C2900" t="s">
        <v>123</v>
      </c>
      <c r="D2900" t="s">
        <v>128</v>
      </c>
      <c r="E2900" t="s">
        <v>129</v>
      </c>
      <c r="F2900">
        <v>2</v>
      </c>
      <c r="G2900">
        <v>7</v>
      </c>
      <c r="H2900">
        <v>3</v>
      </c>
      <c r="I2900">
        <v>4</v>
      </c>
      <c r="J2900">
        <v>2559.17</v>
      </c>
      <c r="K2900">
        <v>1255</v>
      </c>
      <c r="L2900">
        <v>1304.17</v>
      </c>
      <c r="M2900">
        <v>2559.17</v>
      </c>
      <c r="N2900" t="s">
        <v>16</v>
      </c>
      <c r="O2900" t="s">
        <v>443</v>
      </c>
      <c r="P2900" t="s">
        <v>482</v>
      </c>
    </row>
    <row r="2901" spans="1:16" hidden="1" x14ac:dyDescent="0.25">
      <c r="A2901" t="s">
        <v>19</v>
      </c>
      <c r="B2901" t="s">
        <v>18</v>
      </c>
      <c r="C2901" t="s">
        <v>123</v>
      </c>
      <c r="D2901" t="s">
        <v>128</v>
      </c>
      <c r="E2901" t="s">
        <v>129</v>
      </c>
      <c r="F2901">
        <v>32</v>
      </c>
      <c r="G2901">
        <v>1280</v>
      </c>
      <c r="H2901">
        <v>678</v>
      </c>
      <c r="I2901">
        <v>602</v>
      </c>
      <c r="J2901">
        <v>651482.66</v>
      </c>
      <c r="K2901">
        <v>415397.9</v>
      </c>
      <c r="L2901">
        <v>236084.76</v>
      </c>
      <c r="M2901">
        <v>502576.53</v>
      </c>
      <c r="N2901" t="s">
        <v>16</v>
      </c>
      <c r="O2901" t="s">
        <v>17</v>
      </c>
      <c r="P2901" t="s">
        <v>482</v>
      </c>
    </row>
    <row r="2902" spans="1:16" hidden="1" x14ac:dyDescent="0.25">
      <c r="A2902" t="s">
        <v>19</v>
      </c>
      <c r="B2902" t="s">
        <v>18</v>
      </c>
      <c r="C2902" t="s">
        <v>123</v>
      </c>
      <c r="D2902" t="s">
        <v>130</v>
      </c>
      <c r="E2902" t="s">
        <v>131</v>
      </c>
      <c r="F2902">
        <v>35</v>
      </c>
      <c r="G2902">
        <v>779</v>
      </c>
      <c r="H2902">
        <v>543</v>
      </c>
      <c r="I2902">
        <v>236</v>
      </c>
      <c r="J2902">
        <v>452731.5</v>
      </c>
      <c r="K2902">
        <v>329980.99</v>
      </c>
      <c r="L2902">
        <v>122750.51</v>
      </c>
      <c r="M2902">
        <v>369263.47</v>
      </c>
      <c r="N2902" t="s">
        <v>16</v>
      </c>
      <c r="O2902" t="s">
        <v>17</v>
      </c>
      <c r="P2902" t="s">
        <v>482</v>
      </c>
    </row>
    <row r="2903" spans="1:16" hidden="1" x14ac:dyDescent="0.25">
      <c r="A2903" t="s">
        <v>19</v>
      </c>
      <c r="B2903" t="s">
        <v>18</v>
      </c>
      <c r="C2903" t="s">
        <v>328</v>
      </c>
      <c r="D2903" t="s">
        <v>329</v>
      </c>
      <c r="E2903" t="s">
        <v>330</v>
      </c>
      <c r="F2903">
        <v>3</v>
      </c>
      <c r="G2903">
        <v>25</v>
      </c>
      <c r="H2903">
        <v>16</v>
      </c>
      <c r="I2903">
        <v>9</v>
      </c>
      <c r="J2903">
        <v>7589.19</v>
      </c>
      <c r="K2903">
        <v>5081.68</v>
      </c>
      <c r="L2903">
        <v>2507.5100000000002</v>
      </c>
      <c r="M2903">
        <v>7589.19</v>
      </c>
      <c r="N2903" t="s">
        <v>16</v>
      </c>
      <c r="O2903" t="s">
        <v>17</v>
      </c>
      <c r="P2903" t="s">
        <v>482</v>
      </c>
    </row>
    <row r="2904" spans="1:16" hidden="1" x14ac:dyDescent="0.25">
      <c r="A2904" t="s">
        <v>19</v>
      </c>
      <c r="B2904" t="s">
        <v>18</v>
      </c>
      <c r="C2904" t="s">
        <v>132</v>
      </c>
      <c r="D2904" t="s">
        <v>133</v>
      </c>
      <c r="E2904" t="s">
        <v>134</v>
      </c>
      <c r="F2904">
        <v>63</v>
      </c>
      <c r="G2904">
        <v>6046</v>
      </c>
      <c r="H2904">
        <v>2820</v>
      </c>
      <c r="I2904">
        <v>3226</v>
      </c>
      <c r="J2904">
        <v>4129979.12</v>
      </c>
      <c r="K2904">
        <v>2037192.73</v>
      </c>
      <c r="L2904">
        <v>2092786.39</v>
      </c>
      <c r="M2904">
        <v>3230284.8</v>
      </c>
      <c r="N2904" t="s">
        <v>16</v>
      </c>
      <c r="O2904" t="s">
        <v>17</v>
      </c>
      <c r="P2904" t="s">
        <v>482</v>
      </c>
    </row>
    <row r="2905" spans="1:16" hidden="1" x14ac:dyDescent="0.25">
      <c r="A2905" t="s">
        <v>19</v>
      </c>
      <c r="B2905" t="s">
        <v>18</v>
      </c>
      <c r="C2905" t="s">
        <v>135</v>
      </c>
      <c r="D2905" t="s">
        <v>136</v>
      </c>
      <c r="E2905" t="s">
        <v>137</v>
      </c>
      <c r="F2905">
        <v>1</v>
      </c>
      <c r="G2905">
        <v>2</v>
      </c>
      <c r="H2905">
        <v>1</v>
      </c>
      <c r="I2905">
        <v>1</v>
      </c>
      <c r="J2905">
        <v>608.34</v>
      </c>
      <c r="K2905">
        <v>304.17</v>
      </c>
      <c r="L2905">
        <v>304.17</v>
      </c>
      <c r="M2905">
        <v>608.34</v>
      </c>
      <c r="N2905" t="s">
        <v>16</v>
      </c>
      <c r="O2905" t="s">
        <v>443</v>
      </c>
      <c r="P2905" t="s">
        <v>482</v>
      </c>
    </row>
    <row r="2906" spans="1:16" hidden="1" x14ac:dyDescent="0.25">
      <c r="A2906" t="s">
        <v>19</v>
      </c>
      <c r="B2906" t="s">
        <v>18</v>
      </c>
      <c r="C2906" t="s">
        <v>135</v>
      </c>
      <c r="D2906" t="s">
        <v>136</v>
      </c>
      <c r="E2906" t="s">
        <v>137</v>
      </c>
      <c r="F2906">
        <v>8</v>
      </c>
      <c r="G2906">
        <v>64</v>
      </c>
      <c r="H2906">
        <v>50</v>
      </c>
      <c r="I2906">
        <v>14</v>
      </c>
      <c r="J2906">
        <v>27675.05</v>
      </c>
      <c r="K2906">
        <v>22317.759999999998</v>
      </c>
      <c r="L2906">
        <v>5357.29</v>
      </c>
      <c r="M2906">
        <v>25335.71</v>
      </c>
      <c r="N2906" t="s">
        <v>16</v>
      </c>
      <c r="O2906" t="s">
        <v>17</v>
      </c>
      <c r="P2906" t="s">
        <v>482</v>
      </c>
    </row>
    <row r="2907" spans="1:16" hidden="1" x14ac:dyDescent="0.25">
      <c r="A2907" t="s">
        <v>19</v>
      </c>
      <c r="B2907" t="s">
        <v>18</v>
      </c>
      <c r="C2907" t="s">
        <v>135</v>
      </c>
      <c r="D2907" t="s">
        <v>138</v>
      </c>
      <c r="E2907" t="s">
        <v>139</v>
      </c>
      <c r="F2907">
        <v>6</v>
      </c>
      <c r="G2907">
        <v>126</v>
      </c>
      <c r="H2907">
        <v>76</v>
      </c>
      <c r="I2907">
        <v>50</v>
      </c>
      <c r="J2907">
        <v>53412.03</v>
      </c>
      <c r="K2907">
        <v>29266.720000000001</v>
      </c>
      <c r="L2907">
        <v>24145.31</v>
      </c>
      <c r="M2907">
        <v>47601.69</v>
      </c>
      <c r="N2907" t="s">
        <v>16</v>
      </c>
      <c r="O2907" t="s">
        <v>17</v>
      </c>
      <c r="P2907" t="s">
        <v>482</v>
      </c>
    </row>
    <row r="2908" spans="1:16" hidden="1" x14ac:dyDescent="0.25">
      <c r="A2908" t="s">
        <v>19</v>
      </c>
      <c r="B2908" t="s">
        <v>18</v>
      </c>
      <c r="C2908" t="s">
        <v>140</v>
      </c>
      <c r="D2908" t="s">
        <v>141</v>
      </c>
      <c r="E2908" t="s">
        <v>142</v>
      </c>
      <c r="F2908">
        <v>3</v>
      </c>
      <c r="G2908">
        <v>7</v>
      </c>
      <c r="H2908">
        <v>2</v>
      </c>
      <c r="I2908">
        <v>5</v>
      </c>
      <c r="J2908">
        <v>1886.26</v>
      </c>
      <c r="K2908">
        <v>610.16999999999996</v>
      </c>
      <c r="L2908">
        <v>1276.0899999999999</v>
      </c>
      <c r="M2908">
        <v>1886.26</v>
      </c>
      <c r="N2908" t="s">
        <v>16</v>
      </c>
      <c r="O2908" t="s">
        <v>443</v>
      </c>
      <c r="P2908" t="s">
        <v>482</v>
      </c>
    </row>
    <row r="2909" spans="1:16" hidden="1" x14ac:dyDescent="0.25">
      <c r="A2909" t="s">
        <v>19</v>
      </c>
      <c r="B2909" t="s">
        <v>18</v>
      </c>
      <c r="C2909" t="s">
        <v>140</v>
      </c>
      <c r="D2909" t="s">
        <v>141</v>
      </c>
      <c r="E2909" t="s">
        <v>142</v>
      </c>
      <c r="F2909">
        <v>85</v>
      </c>
      <c r="G2909">
        <v>8256</v>
      </c>
      <c r="H2909">
        <v>6495</v>
      </c>
      <c r="I2909">
        <v>1761</v>
      </c>
      <c r="J2909">
        <v>4937610.18</v>
      </c>
      <c r="K2909">
        <v>3909010.36</v>
      </c>
      <c r="L2909">
        <v>1028599.82</v>
      </c>
      <c r="M2909">
        <v>4132015.4</v>
      </c>
      <c r="N2909" t="s">
        <v>16</v>
      </c>
      <c r="O2909" t="s">
        <v>17</v>
      </c>
      <c r="P2909" t="s">
        <v>482</v>
      </c>
    </row>
    <row r="2910" spans="1:16" hidden="1" x14ac:dyDescent="0.25">
      <c r="A2910" t="s">
        <v>19</v>
      </c>
      <c r="B2910" t="s">
        <v>18</v>
      </c>
      <c r="C2910" t="s">
        <v>143</v>
      </c>
      <c r="D2910" t="s">
        <v>144</v>
      </c>
      <c r="E2910" t="s">
        <v>145</v>
      </c>
      <c r="F2910">
        <v>3</v>
      </c>
      <c r="G2910">
        <v>15</v>
      </c>
      <c r="H2910">
        <v>12</v>
      </c>
      <c r="I2910">
        <v>3</v>
      </c>
      <c r="J2910">
        <v>4583.38</v>
      </c>
      <c r="K2910">
        <v>3670.87</v>
      </c>
      <c r="L2910">
        <v>912.51</v>
      </c>
      <c r="M2910">
        <v>4583.38</v>
      </c>
      <c r="N2910" t="s">
        <v>16</v>
      </c>
      <c r="O2910" t="s">
        <v>443</v>
      </c>
      <c r="P2910" t="s">
        <v>482</v>
      </c>
    </row>
    <row r="2911" spans="1:16" hidden="1" x14ac:dyDescent="0.25">
      <c r="A2911" t="s">
        <v>19</v>
      </c>
      <c r="B2911" t="s">
        <v>18</v>
      </c>
      <c r="C2911" t="s">
        <v>143</v>
      </c>
      <c r="D2911" t="s">
        <v>144</v>
      </c>
      <c r="E2911" t="s">
        <v>145</v>
      </c>
      <c r="F2911">
        <v>19</v>
      </c>
      <c r="G2911">
        <v>460</v>
      </c>
      <c r="H2911">
        <v>390</v>
      </c>
      <c r="I2911">
        <v>70</v>
      </c>
      <c r="J2911">
        <v>228520.19</v>
      </c>
      <c r="K2911">
        <v>194419.65</v>
      </c>
      <c r="L2911">
        <v>34100.54</v>
      </c>
      <c r="M2911">
        <v>201422.91</v>
      </c>
      <c r="N2911" t="s">
        <v>16</v>
      </c>
      <c r="O2911" t="s">
        <v>17</v>
      </c>
      <c r="P2911" t="s">
        <v>482</v>
      </c>
    </row>
    <row r="2912" spans="1:16" hidden="1" x14ac:dyDescent="0.25">
      <c r="A2912" t="s">
        <v>19</v>
      </c>
      <c r="B2912" t="s">
        <v>18</v>
      </c>
      <c r="C2912" t="s">
        <v>146</v>
      </c>
      <c r="D2912" t="s">
        <v>147</v>
      </c>
      <c r="E2912" t="s">
        <v>148</v>
      </c>
      <c r="F2912">
        <v>35</v>
      </c>
      <c r="G2912">
        <v>690</v>
      </c>
      <c r="H2912">
        <v>637</v>
      </c>
      <c r="I2912">
        <v>53</v>
      </c>
      <c r="J2912">
        <v>296228.71999999997</v>
      </c>
      <c r="K2912">
        <v>269332.64</v>
      </c>
      <c r="L2912">
        <v>26896.080000000002</v>
      </c>
      <c r="M2912">
        <v>284384.61</v>
      </c>
      <c r="N2912" t="s">
        <v>16</v>
      </c>
      <c r="O2912" t="s">
        <v>17</v>
      </c>
      <c r="P2912" t="s">
        <v>482</v>
      </c>
    </row>
    <row r="2913" spans="1:16" hidden="1" x14ac:dyDescent="0.25">
      <c r="A2913" t="s">
        <v>19</v>
      </c>
      <c r="B2913" t="s">
        <v>18</v>
      </c>
      <c r="C2913" t="s">
        <v>146</v>
      </c>
      <c r="D2913" t="s">
        <v>149</v>
      </c>
      <c r="E2913" t="s">
        <v>150</v>
      </c>
      <c r="F2913">
        <v>12</v>
      </c>
      <c r="G2913">
        <v>136</v>
      </c>
      <c r="H2913">
        <v>90</v>
      </c>
      <c r="I2913">
        <v>46</v>
      </c>
      <c r="J2913">
        <v>46234.42</v>
      </c>
      <c r="K2913">
        <v>31639.17</v>
      </c>
      <c r="L2913">
        <v>14595.25</v>
      </c>
      <c r="M2913">
        <v>46068.92</v>
      </c>
      <c r="N2913" t="s">
        <v>16</v>
      </c>
      <c r="O2913" t="s">
        <v>17</v>
      </c>
      <c r="P2913" t="s">
        <v>482</v>
      </c>
    </row>
    <row r="2914" spans="1:16" hidden="1" x14ac:dyDescent="0.25">
      <c r="A2914" t="s">
        <v>19</v>
      </c>
      <c r="B2914" t="s">
        <v>18</v>
      </c>
      <c r="C2914" t="s">
        <v>146</v>
      </c>
      <c r="D2914" t="s">
        <v>151</v>
      </c>
      <c r="E2914" t="s">
        <v>152</v>
      </c>
      <c r="F2914">
        <v>11</v>
      </c>
      <c r="G2914">
        <v>3943</v>
      </c>
      <c r="H2914">
        <v>807</v>
      </c>
      <c r="I2914">
        <v>3136</v>
      </c>
      <c r="J2914">
        <v>1797814.2</v>
      </c>
      <c r="K2914">
        <v>619588.43000000005</v>
      </c>
      <c r="L2914">
        <v>1178225.77</v>
      </c>
      <c r="M2914">
        <v>1654724.59</v>
      </c>
      <c r="N2914" t="s">
        <v>16</v>
      </c>
      <c r="O2914" t="s">
        <v>17</v>
      </c>
      <c r="P2914" t="s">
        <v>482</v>
      </c>
    </row>
    <row r="2915" spans="1:16" hidden="1" x14ac:dyDescent="0.25">
      <c r="A2915" t="s">
        <v>19</v>
      </c>
      <c r="B2915" t="s">
        <v>18</v>
      </c>
      <c r="C2915" t="s">
        <v>146</v>
      </c>
      <c r="D2915" t="s">
        <v>153</v>
      </c>
      <c r="E2915" t="s">
        <v>154</v>
      </c>
      <c r="F2915">
        <v>7</v>
      </c>
      <c r="G2915">
        <v>282</v>
      </c>
      <c r="H2915">
        <v>258</v>
      </c>
      <c r="I2915">
        <v>24</v>
      </c>
      <c r="J2915">
        <v>157654.78</v>
      </c>
      <c r="K2915">
        <v>146735.67999999999</v>
      </c>
      <c r="L2915">
        <v>10919.1</v>
      </c>
      <c r="M2915">
        <v>136931.66</v>
      </c>
      <c r="N2915" t="s">
        <v>16</v>
      </c>
      <c r="O2915" t="s">
        <v>17</v>
      </c>
      <c r="P2915" t="s">
        <v>482</v>
      </c>
    </row>
    <row r="2916" spans="1:16" hidden="1" x14ac:dyDescent="0.25">
      <c r="A2916" t="s">
        <v>19</v>
      </c>
      <c r="B2916" t="s">
        <v>18</v>
      </c>
      <c r="C2916" t="s">
        <v>146</v>
      </c>
      <c r="D2916" t="s">
        <v>155</v>
      </c>
      <c r="E2916" t="s">
        <v>156</v>
      </c>
      <c r="F2916">
        <v>2</v>
      </c>
      <c r="G2916">
        <v>7</v>
      </c>
      <c r="H2916">
        <v>4</v>
      </c>
      <c r="I2916">
        <v>3</v>
      </c>
      <c r="J2916">
        <v>2650.26</v>
      </c>
      <c r="K2916">
        <v>1578.88</v>
      </c>
      <c r="L2916">
        <v>1071.3800000000001</v>
      </c>
      <c r="M2916">
        <v>2507.4</v>
      </c>
      <c r="N2916" t="s">
        <v>16</v>
      </c>
      <c r="O2916" t="s">
        <v>443</v>
      </c>
      <c r="P2916" t="s">
        <v>482</v>
      </c>
    </row>
    <row r="2917" spans="1:16" hidden="1" x14ac:dyDescent="0.25">
      <c r="A2917" t="s">
        <v>19</v>
      </c>
      <c r="B2917" t="s">
        <v>18</v>
      </c>
      <c r="C2917" t="s">
        <v>146</v>
      </c>
      <c r="D2917" t="s">
        <v>155</v>
      </c>
      <c r="E2917" t="s">
        <v>156</v>
      </c>
      <c r="F2917">
        <v>19</v>
      </c>
      <c r="G2917">
        <v>300</v>
      </c>
      <c r="H2917">
        <v>265</v>
      </c>
      <c r="I2917">
        <v>35</v>
      </c>
      <c r="J2917">
        <v>161294.42000000001</v>
      </c>
      <c r="K2917">
        <v>127726.17</v>
      </c>
      <c r="L2917">
        <v>33568.25</v>
      </c>
      <c r="M2917">
        <v>129638.46</v>
      </c>
      <c r="N2917" t="s">
        <v>16</v>
      </c>
      <c r="O2917" t="s">
        <v>17</v>
      </c>
      <c r="P2917" t="s">
        <v>482</v>
      </c>
    </row>
    <row r="2918" spans="1:16" hidden="1" x14ac:dyDescent="0.25">
      <c r="A2918" t="s">
        <v>19</v>
      </c>
      <c r="B2918" t="s">
        <v>18</v>
      </c>
      <c r="C2918" t="s">
        <v>146</v>
      </c>
      <c r="D2918" t="s">
        <v>157</v>
      </c>
      <c r="E2918" t="s">
        <v>158</v>
      </c>
      <c r="F2918">
        <v>1</v>
      </c>
      <c r="G2918">
        <v>25</v>
      </c>
      <c r="H2918">
        <v>17</v>
      </c>
      <c r="I2918">
        <v>8</v>
      </c>
      <c r="J2918">
        <v>8568.02</v>
      </c>
      <c r="K2918">
        <v>6115.94</v>
      </c>
      <c r="L2918">
        <v>2452.08</v>
      </c>
      <c r="M2918">
        <v>8568.02</v>
      </c>
      <c r="N2918" t="s">
        <v>16</v>
      </c>
      <c r="O2918" t="s">
        <v>17</v>
      </c>
      <c r="P2918" t="s">
        <v>482</v>
      </c>
    </row>
    <row r="2919" spans="1:16" hidden="1" x14ac:dyDescent="0.25">
      <c r="A2919" t="s">
        <v>19</v>
      </c>
      <c r="B2919" t="s">
        <v>18</v>
      </c>
      <c r="C2919" t="s">
        <v>146</v>
      </c>
      <c r="D2919" t="s">
        <v>159</v>
      </c>
      <c r="E2919" t="s">
        <v>160</v>
      </c>
      <c r="F2919">
        <v>10</v>
      </c>
      <c r="G2919">
        <v>488</v>
      </c>
      <c r="H2919">
        <v>448</v>
      </c>
      <c r="I2919">
        <v>40</v>
      </c>
      <c r="J2919">
        <v>277114.02</v>
      </c>
      <c r="K2919">
        <v>251097.24</v>
      </c>
      <c r="L2919">
        <v>26016.78</v>
      </c>
      <c r="M2919">
        <v>239800.64</v>
      </c>
      <c r="N2919" t="s">
        <v>16</v>
      </c>
      <c r="O2919" t="s">
        <v>17</v>
      </c>
      <c r="P2919" t="s">
        <v>482</v>
      </c>
    </row>
    <row r="2920" spans="1:16" hidden="1" x14ac:dyDescent="0.25">
      <c r="A2920" t="s">
        <v>19</v>
      </c>
      <c r="B2920" t="s">
        <v>18</v>
      </c>
      <c r="C2920" t="s">
        <v>161</v>
      </c>
      <c r="D2920" t="s">
        <v>162</v>
      </c>
      <c r="E2920" t="s">
        <v>163</v>
      </c>
      <c r="F2920">
        <v>1</v>
      </c>
      <c r="G2920">
        <v>9</v>
      </c>
      <c r="H2920">
        <v>8</v>
      </c>
      <c r="I2920">
        <v>1</v>
      </c>
      <c r="J2920">
        <v>3070.02</v>
      </c>
      <c r="K2920">
        <v>2620.02</v>
      </c>
      <c r="L2920">
        <v>450</v>
      </c>
      <c r="M2920">
        <v>3070.02</v>
      </c>
      <c r="N2920" t="s">
        <v>16</v>
      </c>
      <c r="O2920" t="s">
        <v>443</v>
      </c>
      <c r="P2920" t="s">
        <v>482</v>
      </c>
    </row>
    <row r="2921" spans="1:16" hidden="1" x14ac:dyDescent="0.25">
      <c r="A2921" t="s">
        <v>19</v>
      </c>
      <c r="B2921" t="s">
        <v>18</v>
      </c>
      <c r="C2921" t="s">
        <v>161</v>
      </c>
      <c r="D2921" t="s">
        <v>162</v>
      </c>
      <c r="E2921" t="s">
        <v>163</v>
      </c>
      <c r="F2921">
        <v>12</v>
      </c>
      <c r="G2921">
        <v>294</v>
      </c>
      <c r="H2921">
        <v>242</v>
      </c>
      <c r="I2921">
        <v>52</v>
      </c>
      <c r="J2921">
        <v>189836.02</v>
      </c>
      <c r="K2921">
        <v>149239.85</v>
      </c>
      <c r="L2921">
        <v>40596.17</v>
      </c>
      <c r="M2921">
        <v>145470.29</v>
      </c>
      <c r="N2921" t="s">
        <v>16</v>
      </c>
      <c r="O2921" t="s">
        <v>17</v>
      </c>
      <c r="P2921" t="s">
        <v>482</v>
      </c>
    </row>
    <row r="2922" spans="1:16" hidden="1" x14ac:dyDescent="0.25">
      <c r="A2922" t="s">
        <v>19</v>
      </c>
      <c r="B2922" t="s">
        <v>18</v>
      </c>
      <c r="C2922" t="s">
        <v>164</v>
      </c>
      <c r="D2922" t="s">
        <v>165</v>
      </c>
      <c r="E2922" t="s">
        <v>166</v>
      </c>
      <c r="F2922">
        <v>1</v>
      </c>
      <c r="G2922">
        <v>3</v>
      </c>
      <c r="H2922">
        <v>1</v>
      </c>
      <c r="I2922">
        <v>2</v>
      </c>
      <c r="J2922">
        <v>1065</v>
      </c>
      <c r="K2922">
        <v>155</v>
      </c>
      <c r="L2922">
        <v>910</v>
      </c>
      <c r="M2922">
        <v>1065</v>
      </c>
      <c r="N2922" t="s">
        <v>16</v>
      </c>
      <c r="O2922" t="s">
        <v>443</v>
      </c>
      <c r="P2922" t="s">
        <v>482</v>
      </c>
    </row>
    <row r="2923" spans="1:16" hidden="1" x14ac:dyDescent="0.25">
      <c r="A2923" t="s">
        <v>19</v>
      </c>
      <c r="B2923" t="s">
        <v>18</v>
      </c>
      <c r="C2923" t="s">
        <v>164</v>
      </c>
      <c r="D2923" t="s">
        <v>165</v>
      </c>
      <c r="E2923" t="s">
        <v>166</v>
      </c>
      <c r="F2923">
        <v>14</v>
      </c>
      <c r="G2923">
        <v>717</v>
      </c>
      <c r="H2923">
        <v>583</v>
      </c>
      <c r="I2923">
        <v>134</v>
      </c>
      <c r="J2923">
        <v>346990.2</v>
      </c>
      <c r="K2923">
        <v>289504.92</v>
      </c>
      <c r="L2923">
        <v>57485.279999999999</v>
      </c>
      <c r="M2923">
        <v>332089.74</v>
      </c>
      <c r="N2923" t="s">
        <v>16</v>
      </c>
      <c r="O2923" t="s">
        <v>17</v>
      </c>
      <c r="P2923" t="s">
        <v>482</v>
      </c>
    </row>
    <row r="2924" spans="1:16" hidden="1" x14ac:dyDescent="0.25">
      <c r="A2924" t="s">
        <v>19</v>
      </c>
      <c r="B2924" t="s">
        <v>18</v>
      </c>
      <c r="C2924" t="s">
        <v>167</v>
      </c>
      <c r="D2924" t="s">
        <v>168</v>
      </c>
      <c r="E2924" t="s">
        <v>169</v>
      </c>
      <c r="F2924">
        <v>2</v>
      </c>
      <c r="G2924">
        <v>73</v>
      </c>
      <c r="H2924">
        <v>68</v>
      </c>
      <c r="I2924">
        <v>5</v>
      </c>
      <c r="J2924">
        <v>30232.25</v>
      </c>
      <c r="K2924">
        <v>28369.74</v>
      </c>
      <c r="L2924">
        <v>1862.51</v>
      </c>
      <c r="M2924">
        <v>30227.85</v>
      </c>
      <c r="N2924" t="s">
        <v>16</v>
      </c>
      <c r="O2924" t="s">
        <v>443</v>
      </c>
      <c r="P2924" t="s">
        <v>482</v>
      </c>
    </row>
    <row r="2925" spans="1:16" hidden="1" x14ac:dyDescent="0.25">
      <c r="A2925" t="s">
        <v>19</v>
      </c>
      <c r="B2925" t="s">
        <v>18</v>
      </c>
      <c r="C2925" t="s">
        <v>167</v>
      </c>
      <c r="D2925" t="s">
        <v>168</v>
      </c>
      <c r="E2925" t="s">
        <v>169</v>
      </c>
      <c r="F2925">
        <v>17</v>
      </c>
      <c r="G2925">
        <v>2502</v>
      </c>
      <c r="H2925">
        <v>2212</v>
      </c>
      <c r="I2925">
        <v>290</v>
      </c>
      <c r="J2925">
        <v>1391157.11</v>
      </c>
      <c r="K2925">
        <v>1200324.51</v>
      </c>
      <c r="L2925">
        <v>190832.6</v>
      </c>
      <c r="M2925">
        <v>1218654.23</v>
      </c>
      <c r="N2925" t="s">
        <v>16</v>
      </c>
      <c r="O2925" t="s">
        <v>17</v>
      </c>
      <c r="P2925" t="s">
        <v>482</v>
      </c>
    </row>
    <row r="2926" spans="1:16" hidden="1" x14ac:dyDescent="0.25">
      <c r="A2926" t="s">
        <v>19</v>
      </c>
      <c r="B2926" t="s">
        <v>18</v>
      </c>
      <c r="C2926" t="s">
        <v>170</v>
      </c>
      <c r="D2926" t="s">
        <v>171</v>
      </c>
      <c r="E2926" t="s">
        <v>172</v>
      </c>
      <c r="F2926">
        <v>13</v>
      </c>
      <c r="G2926">
        <v>57</v>
      </c>
      <c r="H2926">
        <v>51</v>
      </c>
      <c r="I2926">
        <v>6</v>
      </c>
      <c r="J2926">
        <v>15196.05</v>
      </c>
      <c r="K2926">
        <v>13428.14</v>
      </c>
      <c r="L2926">
        <v>1767.91</v>
      </c>
      <c r="M2926">
        <v>15196.05</v>
      </c>
      <c r="N2926" t="s">
        <v>16</v>
      </c>
      <c r="O2926" t="s">
        <v>443</v>
      </c>
      <c r="P2926" t="s">
        <v>482</v>
      </c>
    </row>
    <row r="2927" spans="1:16" hidden="1" x14ac:dyDescent="0.25">
      <c r="A2927" t="s">
        <v>19</v>
      </c>
      <c r="B2927" t="s">
        <v>18</v>
      </c>
      <c r="C2927" t="s">
        <v>170</v>
      </c>
      <c r="D2927" t="s">
        <v>171</v>
      </c>
      <c r="E2927" t="s">
        <v>172</v>
      </c>
      <c r="F2927">
        <v>176</v>
      </c>
      <c r="G2927">
        <v>4682</v>
      </c>
      <c r="H2927">
        <v>2574</v>
      </c>
      <c r="I2927">
        <v>2108</v>
      </c>
      <c r="J2927">
        <v>1978390.26</v>
      </c>
      <c r="K2927">
        <v>1128234.8</v>
      </c>
      <c r="L2927">
        <v>850155.46</v>
      </c>
      <c r="M2927">
        <v>1893699.09</v>
      </c>
      <c r="N2927" t="s">
        <v>16</v>
      </c>
      <c r="O2927" t="s">
        <v>17</v>
      </c>
      <c r="P2927" t="s">
        <v>482</v>
      </c>
    </row>
    <row r="2928" spans="1:16" hidden="1" x14ac:dyDescent="0.25">
      <c r="A2928" t="s">
        <v>19</v>
      </c>
      <c r="B2928" t="s">
        <v>18</v>
      </c>
      <c r="C2928" t="s">
        <v>170</v>
      </c>
      <c r="D2928" t="s">
        <v>173</v>
      </c>
      <c r="E2928" t="s">
        <v>174</v>
      </c>
      <c r="F2928">
        <v>4</v>
      </c>
      <c r="G2928">
        <v>11</v>
      </c>
      <c r="H2928">
        <v>8</v>
      </c>
      <c r="I2928">
        <v>3</v>
      </c>
      <c r="J2928">
        <v>3295</v>
      </c>
      <c r="K2928">
        <v>2325</v>
      </c>
      <c r="L2928">
        <v>970</v>
      </c>
      <c r="M2928">
        <v>3295</v>
      </c>
      <c r="N2928" t="s">
        <v>16</v>
      </c>
      <c r="O2928" t="s">
        <v>443</v>
      </c>
      <c r="P2928" t="s">
        <v>482</v>
      </c>
    </row>
    <row r="2929" spans="1:16" hidden="1" x14ac:dyDescent="0.25">
      <c r="A2929" t="s">
        <v>19</v>
      </c>
      <c r="B2929" t="s">
        <v>18</v>
      </c>
      <c r="C2929" t="s">
        <v>170</v>
      </c>
      <c r="D2929" t="s">
        <v>173</v>
      </c>
      <c r="E2929" t="s">
        <v>174</v>
      </c>
      <c r="F2929">
        <v>6</v>
      </c>
      <c r="G2929">
        <v>68</v>
      </c>
      <c r="H2929">
        <v>64</v>
      </c>
      <c r="I2929">
        <v>4</v>
      </c>
      <c r="J2929">
        <v>51791.47</v>
      </c>
      <c r="K2929">
        <v>48663.27</v>
      </c>
      <c r="L2929">
        <v>3128.2</v>
      </c>
      <c r="M2929">
        <v>42702.28</v>
      </c>
      <c r="N2929" t="s">
        <v>16</v>
      </c>
      <c r="O2929" t="s">
        <v>17</v>
      </c>
      <c r="P2929" t="s">
        <v>482</v>
      </c>
    </row>
    <row r="2930" spans="1:16" hidden="1" x14ac:dyDescent="0.25">
      <c r="A2930" t="s">
        <v>19</v>
      </c>
      <c r="B2930" t="s">
        <v>18</v>
      </c>
      <c r="C2930" t="s">
        <v>170</v>
      </c>
      <c r="D2930" t="s">
        <v>305</v>
      </c>
      <c r="E2930" t="s">
        <v>306</v>
      </c>
      <c r="F2930">
        <v>1</v>
      </c>
      <c r="G2930">
        <v>9</v>
      </c>
      <c r="H2930">
        <v>8</v>
      </c>
      <c r="I2930">
        <v>1</v>
      </c>
      <c r="J2930">
        <v>713.25</v>
      </c>
      <c r="K2930">
        <v>662.55</v>
      </c>
      <c r="L2930">
        <v>50.7</v>
      </c>
      <c r="M2930">
        <v>713.25</v>
      </c>
      <c r="N2930" t="s">
        <v>16</v>
      </c>
      <c r="O2930" t="s">
        <v>17</v>
      </c>
      <c r="P2930" t="s">
        <v>482</v>
      </c>
    </row>
    <row r="2931" spans="1:16" hidden="1" x14ac:dyDescent="0.25">
      <c r="A2931" t="s">
        <v>19</v>
      </c>
      <c r="B2931" t="s">
        <v>18</v>
      </c>
      <c r="C2931" t="s">
        <v>175</v>
      </c>
      <c r="D2931" t="s">
        <v>176</v>
      </c>
      <c r="E2931" t="s">
        <v>177</v>
      </c>
      <c r="F2931">
        <v>2</v>
      </c>
      <c r="G2931">
        <v>47</v>
      </c>
      <c r="H2931">
        <v>17</v>
      </c>
      <c r="I2931">
        <v>30</v>
      </c>
      <c r="J2931">
        <v>15021</v>
      </c>
      <c r="K2931">
        <v>5706.19</v>
      </c>
      <c r="L2931">
        <v>9314.81</v>
      </c>
      <c r="M2931">
        <v>15021</v>
      </c>
      <c r="N2931" t="s">
        <v>16</v>
      </c>
      <c r="O2931" t="s">
        <v>17</v>
      </c>
      <c r="P2931" t="s">
        <v>482</v>
      </c>
    </row>
    <row r="2932" spans="1:16" hidden="1" x14ac:dyDescent="0.25">
      <c r="A2932" t="s">
        <v>19</v>
      </c>
      <c r="B2932" t="s">
        <v>18</v>
      </c>
      <c r="C2932" t="s">
        <v>178</v>
      </c>
      <c r="D2932" t="s">
        <v>179</v>
      </c>
      <c r="E2932" t="s">
        <v>180</v>
      </c>
      <c r="F2932">
        <v>1</v>
      </c>
      <c r="G2932">
        <v>44</v>
      </c>
      <c r="H2932">
        <v>29</v>
      </c>
      <c r="I2932">
        <v>15</v>
      </c>
      <c r="J2932">
        <v>31804.9</v>
      </c>
      <c r="K2932">
        <v>23405.13</v>
      </c>
      <c r="L2932">
        <v>8399.77</v>
      </c>
      <c r="M2932">
        <v>25044.79</v>
      </c>
      <c r="N2932" t="s">
        <v>16</v>
      </c>
      <c r="O2932" t="s">
        <v>443</v>
      </c>
      <c r="P2932" t="s">
        <v>482</v>
      </c>
    </row>
    <row r="2933" spans="1:16" hidden="1" x14ac:dyDescent="0.25">
      <c r="A2933" t="s">
        <v>19</v>
      </c>
      <c r="B2933" t="s">
        <v>18</v>
      </c>
      <c r="C2933" t="s">
        <v>178</v>
      </c>
      <c r="D2933" t="s">
        <v>179</v>
      </c>
      <c r="E2933" t="s">
        <v>180</v>
      </c>
      <c r="F2933">
        <v>6</v>
      </c>
      <c r="G2933">
        <v>34</v>
      </c>
      <c r="H2933">
        <v>30</v>
      </c>
      <c r="I2933">
        <v>4</v>
      </c>
      <c r="J2933">
        <v>10288.76</v>
      </c>
      <c r="K2933">
        <v>9359.4500000000007</v>
      </c>
      <c r="L2933">
        <v>929.31</v>
      </c>
      <c r="M2933">
        <v>10288.76</v>
      </c>
      <c r="N2933" t="s">
        <v>16</v>
      </c>
      <c r="O2933" t="s">
        <v>17</v>
      </c>
      <c r="P2933" t="s">
        <v>482</v>
      </c>
    </row>
    <row r="2934" spans="1:16" hidden="1" x14ac:dyDescent="0.25">
      <c r="A2934" t="s">
        <v>19</v>
      </c>
      <c r="B2934" t="s">
        <v>18</v>
      </c>
      <c r="C2934" t="s">
        <v>178</v>
      </c>
      <c r="D2934" t="s">
        <v>181</v>
      </c>
      <c r="E2934" t="s">
        <v>182</v>
      </c>
      <c r="F2934">
        <v>2</v>
      </c>
      <c r="G2934">
        <v>16</v>
      </c>
      <c r="H2934">
        <v>14</v>
      </c>
      <c r="I2934">
        <v>2</v>
      </c>
      <c r="J2934">
        <v>4095.87</v>
      </c>
      <c r="K2934">
        <v>3487.53</v>
      </c>
      <c r="L2934">
        <v>608.34</v>
      </c>
      <c r="M2934">
        <v>4095.87</v>
      </c>
      <c r="N2934" t="s">
        <v>16</v>
      </c>
      <c r="O2934" t="s">
        <v>443</v>
      </c>
      <c r="P2934" t="s">
        <v>482</v>
      </c>
    </row>
    <row r="2935" spans="1:16" hidden="1" x14ac:dyDescent="0.25">
      <c r="A2935" t="s">
        <v>19</v>
      </c>
      <c r="B2935" t="s">
        <v>18</v>
      </c>
      <c r="C2935" t="s">
        <v>178</v>
      </c>
      <c r="D2935" t="s">
        <v>181</v>
      </c>
      <c r="E2935" t="s">
        <v>182</v>
      </c>
      <c r="F2935">
        <v>49</v>
      </c>
      <c r="G2935">
        <v>747</v>
      </c>
      <c r="H2935">
        <v>677</v>
      </c>
      <c r="I2935">
        <v>70</v>
      </c>
      <c r="J2935">
        <v>334262.03999999998</v>
      </c>
      <c r="K2935">
        <v>303502.7</v>
      </c>
      <c r="L2935">
        <v>30759.34</v>
      </c>
      <c r="M2935">
        <v>321096.53999999998</v>
      </c>
      <c r="N2935" t="s">
        <v>16</v>
      </c>
      <c r="O2935" t="s">
        <v>17</v>
      </c>
      <c r="P2935" t="s">
        <v>482</v>
      </c>
    </row>
    <row r="2936" spans="1:16" hidden="1" x14ac:dyDescent="0.25">
      <c r="A2936" t="s">
        <v>19</v>
      </c>
      <c r="B2936" t="s">
        <v>18</v>
      </c>
      <c r="C2936" t="s">
        <v>178</v>
      </c>
      <c r="D2936" t="s">
        <v>183</v>
      </c>
      <c r="E2936" t="s">
        <v>184</v>
      </c>
      <c r="F2936">
        <v>3</v>
      </c>
      <c r="G2936">
        <v>20</v>
      </c>
      <c r="H2936">
        <v>17</v>
      </c>
      <c r="I2936">
        <v>3</v>
      </c>
      <c r="J2936">
        <v>5924.51</v>
      </c>
      <c r="K2936">
        <v>5222.51</v>
      </c>
      <c r="L2936">
        <v>702</v>
      </c>
      <c r="M2936">
        <v>5924.51</v>
      </c>
      <c r="N2936" t="s">
        <v>16</v>
      </c>
      <c r="O2936" t="s">
        <v>443</v>
      </c>
      <c r="P2936" t="s">
        <v>482</v>
      </c>
    </row>
    <row r="2937" spans="1:16" hidden="1" x14ac:dyDescent="0.25">
      <c r="A2937" t="s">
        <v>19</v>
      </c>
      <c r="B2937" t="s">
        <v>18</v>
      </c>
      <c r="C2937" t="s">
        <v>178</v>
      </c>
      <c r="D2937" t="s">
        <v>183</v>
      </c>
      <c r="E2937" t="s">
        <v>184</v>
      </c>
      <c r="F2937">
        <v>28</v>
      </c>
      <c r="G2937">
        <v>317</v>
      </c>
      <c r="H2937">
        <v>210</v>
      </c>
      <c r="I2937">
        <v>107</v>
      </c>
      <c r="J2937">
        <v>141514.51</v>
      </c>
      <c r="K2937">
        <v>93230.01</v>
      </c>
      <c r="L2937">
        <v>48284.5</v>
      </c>
      <c r="M2937">
        <v>133524.24</v>
      </c>
      <c r="N2937" t="s">
        <v>16</v>
      </c>
      <c r="O2937" t="s">
        <v>17</v>
      </c>
      <c r="P2937" t="s">
        <v>482</v>
      </c>
    </row>
    <row r="2938" spans="1:16" hidden="1" x14ac:dyDescent="0.25">
      <c r="A2938" t="s">
        <v>19</v>
      </c>
      <c r="B2938" t="s">
        <v>18</v>
      </c>
      <c r="C2938" t="s">
        <v>178</v>
      </c>
      <c r="D2938" t="s">
        <v>185</v>
      </c>
      <c r="E2938" t="s">
        <v>186</v>
      </c>
      <c r="F2938">
        <v>6</v>
      </c>
      <c r="G2938">
        <v>29</v>
      </c>
      <c r="H2938">
        <v>26</v>
      </c>
      <c r="I2938">
        <v>3</v>
      </c>
      <c r="J2938">
        <v>10519.25</v>
      </c>
      <c r="K2938">
        <v>9605.91</v>
      </c>
      <c r="L2938">
        <v>913.34</v>
      </c>
      <c r="M2938">
        <v>9519.25</v>
      </c>
      <c r="N2938" t="s">
        <v>16</v>
      </c>
      <c r="O2938" t="s">
        <v>443</v>
      </c>
      <c r="P2938" t="s">
        <v>482</v>
      </c>
    </row>
    <row r="2939" spans="1:16" hidden="1" x14ac:dyDescent="0.25">
      <c r="A2939" t="s">
        <v>19</v>
      </c>
      <c r="B2939" t="s">
        <v>18</v>
      </c>
      <c r="C2939" t="s">
        <v>178</v>
      </c>
      <c r="D2939" t="s">
        <v>185</v>
      </c>
      <c r="E2939" t="s">
        <v>186</v>
      </c>
      <c r="F2939">
        <v>85</v>
      </c>
      <c r="G2939">
        <v>1398</v>
      </c>
      <c r="H2939">
        <v>1219</v>
      </c>
      <c r="I2939">
        <v>179</v>
      </c>
      <c r="J2939">
        <v>614980.93999999994</v>
      </c>
      <c r="K2939">
        <v>531289.94999999995</v>
      </c>
      <c r="L2939">
        <v>83690.990000000005</v>
      </c>
      <c r="M2939">
        <v>550081.72</v>
      </c>
      <c r="N2939" t="s">
        <v>16</v>
      </c>
      <c r="O2939" t="s">
        <v>17</v>
      </c>
      <c r="P2939" t="s">
        <v>482</v>
      </c>
    </row>
    <row r="2940" spans="1:16" hidden="1" x14ac:dyDescent="0.25">
      <c r="A2940" t="s">
        <v>19</v>
      </c>
      <c r="B2940" t="s">
        <v>18</v>
      </c>
      <c r="C2940" t="s">
        <v>340</v>
      </c>
      <c r="D2940" t="s">
        <v>341</v>
      </c>
      <c r="E2940" t="s">
        <v>342</v>
      </c>
      <c r="F2940">
        <v>2</v>
      </c>
      <c r="G2940">
        <v>80</v>
      </c>
      <c r="H2940">
        <v>76</v>
      </c>
      <c r="I2940">
        <v>4</v>
      </c>
      <c r="J2940">
        <v>38546.379999999997</v>
      </c>
      <c r="K2940">
        <v>36186.379999999997</v>
      </c>
      <c r="L2940">
        <v>2360</v>
      </c>
      <c r="M2940">
        <v>33896.379999999997</v>
      </c>
      <c r="N2940" t="s">
        <v>16</v>
      </c>
      <c r="O2940" t="s">
        <v>17</v>
      </c>
      <c r="P2940" t="s">
        <v>482</v>
      </c>
    </row>
    <row r="2941" spans="1:16" hidden="1" x14ac:dyDescent="0.25">
      <c r="A2941" t="s">
        <v>19</v>
      </c>
      <c r="B2941" t="s">
        <v>18</v>
      </c>
      <c r="C2941" t="s">
        <v>187</v>
      </c>
      <c r="D2941" t="s">
        <v>188</v>
      </c>
      <c r="E2941" t="s">
        <v>189</v>
      </c>
      <c r="F2941">
        <v>2</v>
      </c>
      <c r="G2941">
        <v>11</v>
      </c>
      <c r="H2941">
        <v>7</v>
      </c>
      <c r="I2941">
        <v>4</v>
      </c>
      <c r="J2941">
        <v>5686.67</v>
      </c>
      <c r="K2941">
        <v>3626.67</v>
      </c>
      <c r="L2941">
        <v>2060</v>
      </c>
      <c r="M2941">
        <v>4936.67</v>
      </c>
      <c r="N2941" t="s">
        <v>16</v>
      </c>
      <c r="O2941" t="s">
        <v>17</v>
      </c>
      <c r="P2941" t="s">
        <v>482</v>
      </c>
    </row>
    <row r="2942" spans="1:16" hidden="1" x14ac:dyDescent="0.25">
      <c r="A2942" t="s">
        <v>19</v>
      </c>
      <c r="B2942" t="s">
        <v>18</v>
      </c>
      <c r="C2942" t="s">
        <v>190</v>
      </c>
      <c r="D2942" t="s">
        <v>191</v>
      </c>
      <c r="E2942" t="s">
        <v>192</v>
      </c>
      <c r="F2942">
        <v>1</v>
      </c>
      <c r="G2942">
        <v>3</v>
      </c>
      <c r="H2942">
        <v>3</v>
      </c>
      <c r="I2942">
        <v>0</v>
      </c>
      <c r="J2942">
        <v>1128.3399999999999</v>
      </c>
      <c r="K2942">
        <v>1128.3399999999999</v>
      </c>
      <c r="L2942">
        <v>0</v>
      </c>
      <c r="M2942">
        <v>1128.3399999999999</v>
      </c>
      <c r="N2942" t="s">
        <v>16</v>
      </c>
      <c r="O2942" t="s">
        <v>17</v>
      </c>
      <c r="P2942" t="s">
        <v>482</v>
      </c>
    </row>
    <row r="2943" spans="1:16" hidden="1" x14ac:dyDescent="0.25">
      <c r="A2943" t="s">
        <v>19</v>
      </c>
      <c r="B2943" t="s">
        <v>18</v>
      </c>
      <c r="C2943" t="s">
        <v>190</v>
      </c>
      <c r="D2943" t="s">
        <v>193</v>
      </c>
      <c r="E2943" t="s">
        <v>194</v>
      </c>
      <c r="F2943">
        <v>1</v>
      </c>
      <c r="G2943">
        <v>5</v>
      </c>
      <c r="H2943">
        <v>1</v>
      </c>
      <c r="I2943">
        <v>4</v>
      </c>
      <c r="J2943">
        <v>3728.07</v>
      </c>
      <c r="K2943">
        <v>2300</v>
      </c>
      <c r="L2943">
        <v>1428.07</v>
      </c>
      <c r="M2943">
        <v>2428.0700000000002</v>
      </c>
      <c r="N2943" t="s">
        <v>16</v>
      </c>
      <c r="O2943" t="s">
        <v>17</v>
      </c>
      <c r="P2943" t="s">
        <v>482</v>
      </c>
    </row>
    <row r="2944" spans="1:16" hidden="1" x14ac:dyDescent="0.25">
      <c r="A2944" t="s">
        <v>19</v>
      </c>
      <c r="B2944" t="s">
        <v>18</v>
      </c>
      <c r="C2944" t="s">
        <v>195</v>
      </c>
      <c r="D2944" t="s">
        <v>196</v>
      </c>
      <c r="E2944" t="s">
        <v>197</v>
      </c>
      <c r="F2944">
        <v>1</v>
      </c>
      <c r="G2944">
        <v>3</v>
      </c>
      <c r="H2944">
        <v>0</v>
      </c>
      <c r="I2944">
        <v>3</v>
      </c>
      <c r="J2944">
        <v>912.51</v>
      </c>
      <c r="K2944">
        <v>0</v>
      </c>
      <c r="L2944">
        <v>912.51</v>
      </c>
      <c r="M2944">
        <v>912.51</v>
      </c>
      <c r="N2944" t="s">
        <v>16</v>
      </c>
      <c r="O2944" t="s">
        <v>443</v>
      </c>
      <c r="P2944" t="s">
        <v>482</v>
      </c>
    </row>
    <row r="2945" spans="1:16" hidden="1" x14ac:dyDescent="0.25">
      <c r="A2945" t="s">
        <v>19</v>
      </c>
      <c r="B2945" t="s">
        <v>18</v>
      </c>
      <c r="C2945" t="s">
        <v>195</v>
      </c>
      <c r="D2945" t="s">
        <v>196</v>
      </c>
      <c r="E2945" t="s">
        <v>197</v>
      </c>
      <c r="F2945">
        <v>7</v>
      </c>
      <c r="G2945">
        <v>158</v>
      </c>
      <c r="H2945">
        <v>73</v>
      </c>
      <c r="I2945">
        <v>85</v>
      </c>
      <c r="J2945">
        <v>79007.48</v>
      </c>
      <c r="K2945">
        <v>37032.92</v>
      </c>
      <c r="L2945">
        <v>41974.559999999998</v>
      </c>
      <c r="M2945">
        <v>73043.360000000001</v>
      </c>
      <c r="N2945" t="s">
        <v>16</v>
      </c>
      <c r="O2945" t="s">
        <v>17</v>
      </c>
      <c r="P2945" t="s">
        <v>482</v>
      </c>
    </row>
    <row r="2946" spans="1:16" hidden="1" x14ac:dyDescent="0.25">
      <c r="A2946" t="s">
        <v>19</v>
      </c>
      <c r="B2946" t="s">
        <v>18</v>
      </c>
      <c r="C2946" t="s">
        <v>198</v>
      </c>
      <c r="D2946" t="s">
        <v>199</v>
      </c>
      <c r="E2946" t="s">
        <v>200</v>
      </c>
      <c r="F2946">
        <v>1</v>
      </c>
      <c r="G2946">
        <v>1</v>
      </c>
      <c r="H2946">
        <v>1</v>
      </c>
      <c r="I2946">
        <v>0</v>
      </c>
      <c r="J2946">
        <v>1054.8</v>
      </c>
      <c r="K2946">
        <v>1054.8</v>
      </c>
      <c r="L2946">
        <v>0</v>
      </c>
      <c r="M2946">
        <v>1000</v>
      </c>
      <c r="N2946" t="s">
        <v>16</v>
      </c>
      <c r="O2946" t="s">
        <v>443</v>
      </c>
      <c r="P2946" t="s">
        <v>482</v>
      </c>
    </row>
    <row r="2947" spans="1:16" hidden="1" x14ac:dyDescent="0.25">
      <c r="A2947" t="s">
        <v>19</v>
      </c>
      <c r="B2947" t="s">
        <v>18</v>
      </c>
      <c r="C2947" t="s">
        <v>198</v>
      </c>
      <c r="D2947" t="s">
        <v>199</v>
      </c>
      <c r="E2947" t="s">
        <v>200</v>
      </c>
      <c r="F2947">
        <v>14</v>
      </c>
      <c r="G2947">
        <v>137</v>
      </c>
      <c r="H2947">
        <v>116</v>
      </c>
      <c r="I2947">
        <v>21</v>
      </c>
      <c r="J2947">
        <v>105439.88</v>
      </c>
      <c r="K2947">
        <v>93859.63</v>
      </c>
      <c r="L2947">
        <v>11580.25</v>
      </c>
      <c r="M2947">
        <v>85376.04</v>
      </c>
      <c r="N2947" t="s">
        <v>16</v>
      </c>
      <c r="O2947" t="s">
        <v>17</v>
      </c>
      <c r="P2947" t="s">
        <v>482</v>
      </c>
    </row>
    <row r="2948" spans="1:16" hidden="1" x14ac:dyDescent="0.25">
      <c r="A2948" t="s">
        <v>19</v>
      </c>
      <c r="B2948" t="s">
        <v>18</v>
      </c>
      <c r="C2948" t="s">
        <v>201</v>
      </c>
      <c r="D2948" t="s">
        <v>351</v>
      </c>
      <c r="E2948" t="s">
        <v>352</v>
      </c>
      <c r="F2948">
        <v>2</v>
      </c>
      <c r="G2948">
        <v>9</v>
      </c>
      <c r="H2948">
        <v>8</v>
      </c>
      <c r="I2948">
        <v>1</v>
      </c>
      <c r="J2948">
        <v>5653.89</v>
      </c>
      <c r="K2948">
        <v>4955.8100000000004</v>
      </c>
      <c r="L2948">
        <v>698.08</v>
      </c>
      <c r="M2948">
        <v>5453.89</v>
      </c>
      <c r="N2948" t="s">
        <v>16</v>
      </c>
      <c r="O2948" t="s">
        <v>17</v>
      </c>
      <c r="P2948" t="s">
        <v>482</v>
      </c>
    </row>
    <row r="2949" spans="1:16" hidden="1" x14ac:dyDescent="0.25">
      <c r="A2949" t="s">
        <v>19</v>
      </c>
      <c r="B2949" t="s">
        <v>18</v>
      </c>
      <c r="C2949" t="s">
        <v>202</v>
      </c>
      <c r="D2949" t="s">
        <v>203</v>
      </c>
      <c r="E2949" t="s">
        <v>204</v>
      </c>
      <c r="F2949">
        <v>1</v>
      </c>
      <c r="G2949">
        <v>26</v>
      </c>
      <c r="H2949">
        <v>18</v>
      </c>
      <c r="I2949">
        <v>8</v>
      </c>
      <c r="J2949">
        <v>14593.04</v>
      </c>
      <c r="K2949">
        <v>8194.09</v>
      </c>
      <c r="L2949">
        <v>6398.95</v>
      </c>
      <c r="M2949">
        <v>11293.04</v>
      </c>
      <c r="N2949" t="s">
        <v>16</v>
      </c>
      <c r="O2949" t="s">
        <v>17</v>
      </c>
      <c r="P2949" t="s">
        <v>482</v>
      </c>
    </row>
    <row r="2950" spans="1:16" hidden="1" x14ac:dyDescent="0.25">
      <c r="A2950" t="s">
        <v>19</v>
      </c>
      <c r="B2950" t="s">
        <v>18</v>
      </c>
      <c r="C2950" t="s">
        <v>205</v>
      </c>
      <c r="D2950" t="s">
        <v>206</v>
      </c>
      <c r="E2950" t="s">
        <v>207</v>
      </c>
      <c r="F2950">
        <v>6</v>
      </c>
      <c r="G2950">
        <v>73</v>
      </c>
      <c r="H2950">
        <v>57</v>
      </c>
      <c r="I2950">
        <v>16</v>
      </c>
      <c r="J2950">
        <v>40241.440000000002</v>
      </c>
      <c r="K2950">
        <v>32311.26</v>
      </c>
      <c r="L2950">
        <v>7930.18</v>
      </c>
      <c r="M2950">
        <v>37090.910000000003</v>
      </c>
      <c r="N2950" t="s">
        <v>16</v>
      </c>
      <c r="O2950" t="s">
        <v>17</v>
      </c>
      <c r="P2950" t="s">
        <v>482</v>
      </c>
    </row>
    <row r="2951" spans="1:16" hidden="1" x14ac:dyDescent="0.25">
      <c r="A2951" t="s">
        <v>19</v>
      </c>
      <c r="B2951" t="s">
        <v>18</v>
      </c>
      <c r="C2951" t="s">
        <v>208</v>
      </c>
      <c r="D2951" t="s">
        <v>209</v>
      </c>
      <c r="E2951" t="s">
        <v>210</v>
      </c>
      <c r="F2951">
        <v>1</v>
      </c>
      <c r="G2951">
        <v>3</v>
      </c>
      <c r="H2951">
        <v>3</v>
      </c>
      <c r="I2951">
        <v>0</v>
      </c>
      <c r="J2951">
        <v>602.51</v>
      </c>
      <c r="K2951">
        <v>602.51</v>
      </c>
      <c r="L2951">
        <v>0</v>
      </c>
      <c r="M2951">
        <v>602.51</v>
      </c>
      <c r="N2951" t="s">
        <v>16</v>
      </c>
      <c r="O2951" t="s">
        <v>443</v>
      </c>
      <c r="P2951" t="s">
        <v>482</v>
      </c>
    </row>
    <row r="2952" spans="1:16" hidden="1" x14ac:dyDescent="0.25">
      <c r="A2952" t="s">
        <v>19</v>
      </c>
      <c r="B2952" t="s">
        <v>18</v>
      </c>
      <c r="C2952" t="s">
        <v>208</v>
      </c>
      <c r="D2952" t="s">
        <v>209</v>
      </c>
      <c r="E2952" t="s">
        <v>210</v>
      </c>
      <c r="F2952">
        <v>7</v>
      </c>
      <c r="G2952">
        <v>750</v>
      </c>
      <c r="H2952">
        <v>409</v>
      </c>
      <c r="I2952">
        <v>341</v>
      </c>
      <c r="J2952">
        <v>505244.78</v>
      </c>
      <c r="K2952">
        <v>306671.40000000002</v>
      </c>
      <c r="L2952">
        <v>198573.38</v>
      </c>
      <c r="M2952">
        <v>403546.8</v>
      </c>
      <c r="N2952" t="s">
        <v>16</v>
      </c>
      <c r="O2952" t="s">
        <v>17</v>
      </c>
      <c r="P2952" t="s">
        <v>482</v>
      </c>
    </row>
    <row r="2953" spans="1:16" hidden="1" x14ac:dyDescent="0.25">
      <c r="A2953" t="s">
        <v>19</v>
      </c>
      <c r="B2953" t="s">
        <v>18</v>
      </c>
      <c r="C2953" t="s">
        <v>211</v>
      </c>
      <c r="D2953" t="s">
        <v>212</v>
      </c>
      <c r="E2953" t="s">
        <v>213</v>
      </c>
      <c r="F2953">
        <v>2</v>
      </c>
      <c r="G2953">
        <v>16</v>
      </c>
      <c r="H2953">
        <v>12</v>
      </c>
      <c r="I2953">
        <v>4</v>
      </c>
      <c r="J2953">
        <v>6303.52</v>
      </c>
      <c r="K2953">
        <v>4726.21</v>
      </c>
      <c r="L2953">
        <v>1577.31</v>
      </c>
      <c r="M2953">
        <v>6303.52</v>
      </c>
      <c r="N2953" t="s">
        <v>16</v>
      </c>
      <c r="O2953" t="s">
        <v>17</v>
      </c>
      <c r="P2953" t="s">
        <v>482</v>
      </c>
    </row>
    <row r="2954" spans="1:16" hidden="1" x14ac:dyDescent="0.25">
      <c r="A2954" t="s">
        <v>19</v>
      </c>
      <c r="B2954" t="s">
        <v>18</v>
      </c>
      <c r="C2954" t="s">
        <v>211</v>
      </c>
      <c r="D2954" t="s">
        <v>214</v>
      </c>
      <c r="E2954" t="s">
        <v>215</v>
      </c>
      <c r="F2954">
        <v>2</v>
      </c>
      <c r="G2954">
        <v>52</v>
      </c>
      <c r="H2954">
        <v>43</v>
      </c>
      <c r="I2954">
        <v>9</v>
      </c>
      <c r="J2954">
        <v>37213.919999999998</v>
      </c>
      <c r="K2954">
        <v>30057.42</v>
      </c>
      <c r="L2954">
        <v>7156.5</v>
      </c>
      <c r="M2954">
        <v>35598.92</v>
      </c>
      <c r="N2954" t="s">
        <v>16</v>
      </c>
      <c r="O2954" t="s">
        <v>443</v>
      </c>
      <c r="P2954" t="s">
        <v>482</v>
      </c>
    </row>
    <row r="2955" spans="1:16" hidden="1" x14ac:dyDescent="0.25">
      <c r="A2955" t="s">
        <v>19</v>
      </c>
      <c r="B2955" t="s">
        <v>18</v>
      </c>
      <c r="C2955" t="s">
        <v>211</v>
      </c>
      <c r="D2955" t="s">
        <v>214</v>
      </c>
      <c r="E2955" t="s">
        <v>215</v>
      </c>
      <c r="F2955">
        <v>12</v>
      </c>
      <c r="G2955">
        <v>179</v>
      </c>
      <c r="H2955">
        <v>154</v>
      </c>
      <c r="I2955">
        <v>25</v>
      </c>
      <c r="J2955">
        <v>73648.12</v>
      </c>
      <c r="K2955">
        <v>63377.25</v>
      </c>
      <c r="L2955">
        <v>10270.870000000001</v>
      </c>
      <c r="M2955">
        <v>69708.12</v>
      </c>
      <c r="N2955" t="s">
        <v>16</v>
      </c>
      <c r="O2955" t="s">
        <v>17</v>
      </c>
      <c r="P2955" t="s">
        <v>482</v>
      </c>
    </row>
    <row r="2956" spans="1:16" hidden="1" x14ac:dyDescent="0.25">
      <c r="A2956" t="s">
        <v>19</v>
      </c>
      <c r="B2956" t="s">
        <v>18</v>
      </c>
      <c r="C2956" t="s">
        <v>211</v>
      </c>
      <c r="D2956" t="s">
        <v>384</v>
      </c>
      <c r="E2956" t="s">
        <v>385</v>
      </c>
      <c r="F2956">
        <v>1</v>
      </c>
      <c r="G2956">
        <v>4</v>
      </c>
      <c r="H2956">
        <v>3</v>
      </c>
      <c r="I2956">
        <v>1</v>
      </c>
      <c r="J2956">
        <v>1312.51</v>
      </c>
      <c r="K2956">
        <v>1008.34</v>
      </c>
      <c r="L2956">
        <v>304.17</v>
      </c>
      <c r="M2956">
        <v>1312.51</v>
      </c>
      <c r="N2956" t="s">
        <v>16</v>
      </c>
      <c r="O2956" t="s">
        <v>443</v>
      </c>
      <c r="P2956" t="s">
        <v>482</v>
      </c>
    </row>
    <row r="2957" spans="1:16" hidden="1" x14ac:dyDescent="0.25">
      <c r="A2957" t="s">
        <v>19</v>
      </c>
      <c r="B2957" t="s">
        <v>18</v>
      </c>
      <c r="C2957" t="s">
        <v>211</v>
      </c>
      <c r="D2957" t="s">
        <v>384</v>
      </c>
      <c r="E2957" t="s">
        <v>385</v>
      </c>
      <c r="F2957">
        <v>1</v>
      </c>
      <c r="G2957">
        <v>7</v>
      </c>
      <c r="H2957">
        <v>6</v>
      </c>
      <c r="I2957">
        <v>1</v>
      </c>
      <c r="J2957">
        <v>2175.02</v>
      </c>
      <c r="K2957">
        <v>1870.85</v>
      </c>
      <c r="L2957">
        <v>304.17</v>
      </c>
      <c r="M2957">
        <v>2175.02</v>
      </c>
      <c r="N2957" t="s">
        <v>16</v>
      </c>
      <c r="O2957" t="s">
        <v>17</v>
      </c>
      <c r="P2957" t="s">
        <v>482</v>
      </c>
    </row>
    <row r="2958" spans="1:16" hidden="1" x14ac:dyDescent="0.25">
      <c r="A2958" t="s">
        <v>19</v>
      </c>
      <c r="B2958" t="s">
        <v>18</v>
      </c>
      <c r="C2958" t="s">
        <v>211</v>
      </c>
      <c r="D2958" t="s">
        <v>412</v>
      </c>
      <c r="E2958" t="s">
        <v>413</v>
      </c>
      <c r="F2958">
        <v>4</v>
      </c>
      <c r="G2958">
        <v>17</v>
      </c>
      <c r="H2958">
        <v>14</v>
      </c>
      <c r="I2958">
        <v>3</v>
      </c>
      <c r="J2958">
        <v>5852</v>
      </c>
      <c r="K2958">
        <v>5242.83</v>
      </c>
      <c r="L2958">
        <v>609.16999999999996</v>
      </c>
      <c r="M2958">
        <v>5852</v>
      </c>
      <c r="N2958" t="s">
        <v>16</v>
      </c>
      <c r="O2958" t="s">
        <v>17</v>
      </c>
      <c r="P2958" t="s">
        <v>482</v>
      </c>
    </row>
    <row r="2959" spans="1:16" hidden="1" x14ac:dyDescent="0.25">
      <c r="A2959" t="s">
        <v>19</v>
      </c>
      <c r="B2959" t="s">
        <v>18</v>
      </c>
      <c r="C2959" t="s">
        <v>211</v>
      </c>
      <c r="D2959" t="s">
        <v>216</v>
      </c>
      <c r="E2959" t="s">
        <v>217</v>
      </c>
      <c r="F2959">
        <v>2</v>
      </c>
      <c r="G2959">
        <v>14</v>
      </c>
      <c r="H2959">
        <v>10</v>
      </c>
      <c r="I2959">
        <v>4</v>
      </c>
      <c r="J2959">
        <v>14939.2</v>
      </c>
      <c r="K2959">
        <v>11297.23</v>
      </c>
      <c r="L2959">
        <v>3641.97</v>
      </c>
      <c r="M2959">
        <v>11963.85</v>
      </c>
      <c r="N2959" t="s">
        <v>16</v>
      </c>
      <c r="O2959" t="s">
        <v>17</v>
      </c>
      <c r="P2959" t="s">
        <v>482</v>
      </c>
    </row>
    <row r="2960" spans="1:16" hidden="1" x14ac:dyDescent="0.25">
      <c r="A2960" t="s">
        <v>19</v>
      </c>
      <c r="B2960" t="s">
        <v>18</v>
      </c>
      <c r="C2960" t="s">
        <v>211</v>
      </c>
      <c r="D2960" t="s">
        <v>308</v>
      </c>
      <c r="E2960" t="s">
        <v>309</v>
      </c>
      <c r="F2960">
        <v>2</v>
      </c>
      <c r="G2960">
        <v>28</v>
      </c>
      <c r="H2960">
        <v>21</v>
      </c>
      <c r="I2960">
        <v>7</v>
      </c>
      <c r="J2960">
        <v>8510.89</v>
      </c>
      <c r="K2960">
        <v>6512.55</v>
      </c>
      <c r="L2960">
        <v>1998.34</v>
      </c>
      <c r="M2960">
        <v>8510.89</v>
      </c>
      <c r="N2960" t="s">
        <v>16</v>
      </c>
      <c r="O2960" t="s">
        <v>17</v>
      </c>
      <c r="P2960" t="s">
        <v>482</v>
      </c>
    </row>
    <row r="2961" spans="1:16" hidden="1" x14ac:dyDescent="0.25">
      <c r="A2961" t="s">
        <v>19</v>
      </c>
      <c r="B2961" t="s">
        <v>18</v>
      </c>
      <c r="C2961" t="s">
        <v>211</v>
      </c>
      <c r="D2961" t="s">
        <v>218</v>
      </c>
      <c r="E2961" t="s">
        <v>219</v>
      </c>
      <c r="F2961">
        <v>2</v>
      </c>
      <c r="G2961">
        <v>7</v>
      </c>
      <c r="H2961">
        <v>7</v>
      </c>
      <c r="I2961">
        <v>0</v>
      </c>
      <c r="J2961">
        <v>1948.02</v>
      </c>
      <c r="K2961">
        <v>1948.02</v>
      </c>
      <c r="L2961">
        <v>0</v>
      </c>
      <c r="M2961">
        <v>1948.02</v>
      </c>
      <c r="N2961" t="s">
        <v>16</v>
      </c>
      <c r="O2961" t="s">
        <v>443</v>
      </c>
      <c r="P2961" t="s">
        <v>482</v>
      </c>
    </row>
    <row r="2962" spans="1:16" hidden="1" x14ac:dyDescent="0.25">
      <c r="A2962" t="s">
        <v>19</v>
      </c>
      <c r="B2962" t="s">
        <v>18</v>
      </c>
      <c r="C2962" t="s">
        <v>211</v>
      </c>
      <c r="D2962" t="s">
        <v>218</v>
      </c>
      <c r="E2962" t="s">
        <v>219</v>
      </c>
      <c r="F2962">
        <v>15</v>
      </c>
      <c r="G2962">
        <v>374</v>
      </c>
      <c r="H2962">
        <v>328</v>
      </c>
      <c r="I2962">
        <v>46</v>
      </c>
      <c r="J2962">
        <v>210476.82</v>
      </c>
      <c r="K2962">
        <v>181371.29</v>
      </c>
      <c r="L2962">
        <v>29105.53</v>
      </c>
      <c r="M2962">
        <v>171214.79</v>
      </c>
      <c r="N2962" t="s">
        <v>16</v>
      </c>
      <c r="O2962" t="s">
        <v>17</v>
      </c>
      <c r="P2962" t="s">
        <v>482</v>
      </c>
    </row>
    <row r="2963" spans="1:16" hidden="1" x14ac:dyDescent="0.25">
      <c r="A2963" t="s">
        <v>19</v>
      </c>
      <c r="B2963" t="s">
        <v>18</v>
      </c>
      <c r="C2963" t="s">
        <v>220</v>
      </c>
      <c r="D2963" t="s">
        <v>221</v>
      </c>
      <c r="E2963" t="s">
        <v>222</v>
      </c>
      <c r="F2963">
        <v>3</v>
      </c>
      <c r="G2963">
        <v>597</v>
      </c>
      <c r="H2963">
        <v>570</v>
      </c>
      <c r="I2963">
        <v>27</v>
      </c>
      <c r="J2963">
        <v>310891.89</v>
      </c>
      <c r="K2963">
        <v>298158.36</v>
      </c>
      <c r="L2963">
        <v>12733.53</v>
      </c>
      <c r="M2963">
        <v>278796.24</v>
      </c>
      <c r="N2963" t="s">
        <v>16</v>
      </c>
      <c r="O2963" t="s">
        <v>17</v>
      </c>
      <c r="P2963" t="s">
        <v>482</v>
      </c>
    </row>
    <row r="2964" spans="1:16" hidden="1" x14ac:dyDescent="0.25">
      <c r="A2964" t="s">
        <v>19</v>
      </c>
      <c r="B2964" t="s">
        <v>18</v>
      </c>
      <c r="C2964" t="s">
        <v>220</v>
      </c>
      <c r="D2964" t="s">
        <v>223</v>
      </c>
      <c r="E2964" t="s">
        <v>224</v>
      </c>
      <c r="F2964">
        <v>1</v>
      </c>
      <c r="G2964">
        <v>14</v>
      </c>
      <c r="H2964">
        <v>14</v>
      </c>
      <c r="I2964">
        <v>0</v>
      </c>
      <c r="J2964">
        <v>4165.0200000000004</v>
      </c>
      <c r="K2964">
        <v>4165.0200000000004</v>
      </c>
      <c r="L2964">
        <v>0</v>
      </c>
      <c r="M2964">
        <v>4165.0200000000004</v>
      </c>
      <c r="N2964" t="s">
        <v>16</v>
      </c>
      <c r="O2964" t="s">
        <v>443</v>
      </c>
      <c r="P2964" t="s">
        <v>482</v>
      </c>
    </row>
    <row r="2965" spans="1:16" hidden="1" x14ac:dyDescent="0.25">
      <c r="A2965" t="s">
        <v>19</v>
      </c>
      <c r="B2965" t="s">
        <v>18</v>
      </c>
      <c r="C2965" t="s">
        <v>220</v>
      </c>
      <c r="D2965" t="s">
        <v>223</v>
      </c>
      <c r="E2965" t="s">
        <v>224</v>
      </c>
      <c r="F2965">
        <v>15</v>
      </c>
      <c r="G2965">
        <v>122</v>
      </c>
      <c r="H2965">
        <v>103</v>
      </c>
      <c r="I2965">
        <v>19</v>
      </c>
      <c r="J2965">
        <v>47637.86</v>
      </c>
      <c r="K2965">
        <v>41569.82</v>
      </c>
      <c r="L2965">
        <v>6068.04</v>
      </c>
      <c r="M2965">
        <v>46937.86</v>
      </c>
      <c r="N2965" t="s">
        <v>16</v>
      </c>
      <c r="O2965" t="s">
        <v>17</v>
      </c>
      <c r="P2965" t="s">
        <v>482</v>
      </c>
    </row>
    <row r="2966" spans="1:16" hidden="1" x14ac:dyDescent="0.25">
      <c r="A2966" t="s">
        <v>19</v>
      </c>
      <c r="B2966" t="s">
        <v>18</v>
      </c>
      <c r="C2966" t="s">
        <v>220</v>
      </c>
      <c r="D2966" t="s">
        <v>439</v>
      </c>
      <c r="E2966" t="s">
        <v>440</v>
      </c>
      <c r="F2966">
        <v>1</v>
      </c>
      <c r="G2966">
        <v>2</v>
      </c>
      <c r="H2966">
        <v>2</v>
      </c>
      <c r="I2966">
        <v>0</v>
      </c>
      <c r="J2966">
        <v>620</v>
      </c>
      <c r="K2966">
        <v>620</v>
      </c>
      <c r="L2966">
        <v>0</v>
      </c>
      <c r="M2966">
        <v>620</v>
      </c>
      <c r="N2966" t="s">
        <v>16</v>
      </c>
      <c r="O2966" t="s">
        <v>17</v>
      </c>
      <c r="P2966" t="s">
        <v>482</v>
      </c>
    </row>
    <row r="2967" spans="1:16" hidden="1" x14ac:dyDescent="0.25">
      <c r="A2967" t="s">
        <v>19</v>
      </c>
      <c r="B2967" t="s">
        <v>18</v>
      </c>
      <c r="C2967" t="s">
        <v>220</v>
      </c>
      <c r="D2967" t="s">
        <v>436</v>
      </c>
      <c r="E2967" t="s">
        <v>437</v>
      </c>
      <c r="F2967">
        <v>3</v>
      </c>
      <c r="G2967">
        <v>28</v>
      </c>
      <c r="H2967">
        <v>24</v>
      </c>
      <c r="I2967">
        <v>4</v>
      </c>
      <c r="J2967">
        <v>10457.530000000001</v>
      </c>
      <c r="K2967">
        <v>9142.5300000000007</v>
      </c>
      <c r="L2967">
        <v>1315</v>
      </c>
      <c r="M2967">
        <v>10457.530000000001</v>
      </c>
      <c r="N2967" t="s">
        <v>16</v>
      </c>
      <c r="O2967" t="s">
        <v>17</v>
      </c>
      <c r="P2967" t="s">
        <v>482</v>
      </c>
    </row>
    <row r="2968" spans="1:16" hidden="1" x14ac:dyDescent="0.25">
      <c r="A2968" t="s">
        <v>19</v>
      </c>
      <c r="B2968" t="s">
        <v>18</v>
      </c>
      <c r="C2968" t="s">
        <v>220</v>
      </c>
      <c r="D2968" t="s">
        <v>225</v>
      </c>
      <c r="E2968" t="s">
        <v>226</v>
      </c>
      <c r="F2968">
        <v>1</v>
      </c>
      <c r="G2968">
        <v>3</v>
      </c>
      <c r="H2968">
        <v>1</v>
      </c>
      <c r="I2968">
        <v>2</v>
      </c>
      <c r="J2968">
        <v>912.51</v>
      </c>
      <c r="K2968">
        <v>304.17</v>
      </c>
      <c r="L2968">
        <v>608.34</v>
      </c>
      <c r="M2968">
        <v>912.51</v>
      </c>
      <c r="N2968" t="s">
        <v>16</v>
      </c>
      <c r="O2968" t="s">
        <v>443</v>
      </c>
      <c r="P2968" t="s">
        <v>482</v>
      </c>
    </row>
    <row r="2969" spans="1:16" hidden="1" x14ac:dyDescent="0.25">
      <c r="A2969" t="s">
        <v>19</v>
      </c>
      <c r="B2969" t="s">
        <v>18</v>
      </c>
      <c r="C2969" t="s">
        <v>220</v>
      </c>
      <c r="D2969" t="s">
        <v>225</v>
      </c>
      <c r="E2969" t="s">
        <v>226</v>
      </c>
      <c r="F2969">
        <v>8</v>
      </c>
      <c r="G2969">
        <v>60</v>
      </c>
      <c r="H2969">
        <v>49</v>
      </c>
      <c r="I2969">
        <v>11</v>
      </c>
      <c r="J2969">
        <v>21898.880000000001</v>
      </c>
      <c r="K2969">
        <v>18428.96</v>
      </c>
      <c r="L2969">
        <v>3469.92</v>
      </c>
      <c r="M2969">
        <v>21757.4</v>
      </c>
      <c r="N2969" t="s">
        <v>16</v>
      </c>
      <c r="O2969" t="s">
        <v>17</v>
      </c>
      <c r="P2969" t="s">
        <v>482</v>
      </c>
    </row>
    <row r="2970" spans="1:16" hidden="1" x14ac:dyDescent="0.25">
      <c r="A2970" t="s">
        <v>19</v>
      </c>
      <c r="B2970" t="s">
        <v>18</v>
      </c>
      <c r="C2970" t="s">
        <v>220</v>
      </c>
      <c r="D2970" t="s">
        <v>325</v>
      </c>
      <c r="E2970" t="s">
        <v>326</v>
      </c>
      <c r="F2970">
        <v>6</v>
      </c>
      <c r="G2970">
        <v>29</v>
      </c>
      <c r="H2970">
        <v>17</v>
      </c>
      <c r="I2970">
        <v>12</v>
      </c>
      <c r="J2970">
        <v>11190.85</v>
      </c>
      <c r="K2970">
        <v>7300.28</v>
      </c>
      <c r="L2970">
        <v>3890.57</v>
      </c>
      <c r="M2970">
        <v>11190.85</v>
      </c>
      <c r="N2970" t="s">
        <v>16</v>
      </c>
      <c r="O2970" t="s">
        <v>17</v>
      </c>
      <c r="P2970" t="s">
        <v>482</v>
      </c>
    </row>
    <row r="2971" spans="1:16" hidden="1" x14ac:dyDescent="0.25">
      <c r="A2971" t="s">
        <v>19</v>
      </c>
      <c r="B2971" t="s">
        <v>18</v>
      </c>
      <c r="C2971" t="s">
        <v>220</v>
      </c>
      <c r="D2971" t="s">
        <v>227</v>
      </c>
      <c r="E2971" t="s">
        <v>228</v>
      </c>
      <c r="F2971">
        <v>1</v>
      </c>
      <c r="G2971">
        <v>17</v>
      </c>
      <c r="H2971">
        <v>15</v>
      </c>
      <c r="I2971">
        <v>2</v>
      </c>
      <c r="J2971">
        <v>7658.49</v>
      </c>
      <c r="K2971">
        <v>6899.49</v>
      </c>
      <c r="L2971">
        <v>759</v>
      </c>
      <c r="M2971">
        <v>7658.49</v>
      </c>
      <c r="N2971" t="s">
        <v>16</v>
      </c>
      <c r="O2971" t="s">
        <v>443</v>
      </c>
      <c r="P2971" t="s">
        <v>482</v>
      </c>
    </row>
    <row r="2972" spans="1:16" hidden="1" x14ac:dyDescent="0.25">
      <c r="A2972" t="s">
        <v>19</v>
      </c>
      <c r="B2972" t="s">
        <v>18</v>
      </c>
      <c r="C2972" t="s">
        <v>220</v>
      </c>
      <c r="D2972" t="s">
        <v>227</v>
      </c>
      <c r="E2972" t="s">
        <v>228</v>
      </c>
      <c r="F2972">
        <v>11</v>
      </c>
      <c r="G2972">
        <v>114</v>
      </c>
      <c r="H2972">
        <v>94</v>
      </c>
      <c r="I2972">
        <v>20</v>
      </c>
      <c r="J2972">
        <v>59551.97</v>
      </c>
      <c r="K2972">
        <v>51254.5</v>
      </c>
      <c r="L2972">
        <v>8297.4699999999993</v>
      </c>
      <c r="M2972">
        <v>52885.3</v>
      </c>
      <c r="N2972" t="s">
        <v>16</v>
      </c>
      <c r="O2972" t="s">
        <v>17</v>
      </c>
      <c r="P2972" t="s">
        <v>482</v>
      </c>
    </row>
    <row r="2973" spans="1:16" hidden="1" x14ac:dyDescent="0.25">
      <c r="A2973" t="s">
        <v>19</v>
      </c>
      <c r="B2973" t="s">
        <v>18</v>
      </c>
      <c r="C2973" t="s">
        <v>229</v>
      </c>
      <c r="D2973" t="s">
        <v>230</v>
      </c>
      <c r="E2973" t="s">
        <v>231</v>
      </c>
      <c r="F2973">
        <v>1</v>
      </c>
      <c r="G2973">
        <v>2</v>
      </c>
      <c r="H2973">
        <v>1</v>
      </c>
      <c r="I2973">
        <v>1</v>
      </c>
      <c r="J2973">
        <v>465</v>
      </c>
      <c r="K2973">
        <v>310</v>
      </c>
      <c r="L2973">
        <v>155</v>
      </c>
      <c r="M2973">
        <v>465</v>
      </c>
      <c r="N2973" t="s">
        <v>16</v>
      </c>
      <c r="O2973" t="s">
        <v>443</v>
      </c>
      <c r="P2973" t="s">
        <v>482</v>
      </c>
    </row>
    <row r="2974" spans="1:16" hidden="1" x14ac:dyDescent="0.25">
      <c r="A2974" t="s">
        <v>19</v>
      </c>
      <c r="B2974" t="s">
        <v>18</v>
      </c>
      <c r="C2974" t="s">
        <v>229</v>
      </c>
      <c r="D2974" t="s">
        <v>230</v>
      </c>
      <c r="E2974" t="s">
        <v>231</v>
      </c>
      <c r="F2974">
        <v>5</v>
      </c>
      <c r="G2974">
        <v>42</v>
      </c>
      <c r="H2974">
        <v>40</v>
      </c>
      <c r="I2974">
        <v>2</v>
      </c>
      <c r="J2974">
        <v>15909.51</v>
      </c>
      <c r="K2974">
        <v>14530.34</v>
      </c>
      <c r="L2974">
        <v>1379.17</v>
      </c>
      <c r="M2974">
        <v>15834.51</v>
      </c>
      <c r="N2974" t="s">
        <v>16</v>
      </c>
      <c r="O2974" t="s">
        <v>17</v>
      </c>
      <c r="P2974" t="s">
        <v>482</v>
      </c>
    </row>
    <row r="2975" spans="1:16" hidden="1" x14ac:dyDescent="0.25">
      <c r="A2975" t="s">
        <v>19</v>
      </c>
      <c r="B2975" t="s">
        <v>18</v>
      </c>
      <c r="C2975" t="s">
        <v>232</v>
      </c>
      <c r="D2975" t="s">
        <v>233</v>
      </c>
      <c r="E2975" t="s">
        <v>234</v>
      </c>
      <c r="F2975">
        <v>14</v>
      </c>
      <c r="G2975">
        <v>168</v>
      </c>
      <c r="H2975">
        <v>148</v>
      </c>
      <c r="I2975">
        <v>20</v>
      </c>
      <c r="J2975">
        <v>60411.12</v>
      </c>
      <c r="K2975">
        <v>51871.59</v>
      </c>
      <c r="L2975">
        <v>8539.5300000000007</v>
      </c>
      <c r="M2975">
        <v>59011.12</v>
      </c>
      <c r="N2975" t="s">
        <v>16</v>
      </c>
      <c r="O2975" t="s">
        <v>17</v>
      </c>
      <c r="P2975" t="s">
        <v>482</v>
      </c>
    </row>
    <row r="2976" spans="1:16" hidden="1" x14ac:dyDescent="0.25">
      <c r="A2976" t="s">
        <v>19</v>
      </c>
      <c r="B2976" t="s">
        <v>18</v>
      </c>
      <c r="C2976" t="s">
        <v>235</v>
      </c>
      <c r="D2976" t="s">
        <v>372</v>
      </c>
      <c r="E2976" t="s">
        <v>373</v>
      </c>
      <c r="F2976">
        <v>3</v>
      </c>
      <c r="G2976">
        <v>20</v>
      </c>
      <c r="H2976">
        <v>17</v>
      </c>
      <c r="I2976">
        <v>3</v>
      </c>
      <c r="J2976">
        <v>8569.0499999999993</v>
      </c>
      <c r="K2976">
        <v>7656.52</v>
      </c>
      <c r="L2976">
        <v>912.53</v>
      </c>
      <c r="M2976">
        <v>8569.0499999999993</v>
      </c>
      <c r="N2976" t="s">
        <v>16</v>
      </c>
      <c r="O2976" t="s">
        <v>17</v>
      </c>
      <c r="P2976" t="s">
        <v>482</v>
      </c>
    </row>
    <row r="2977" spans="1:16" hidden="1" x14ac:dyDescent="0.25">
      <c r="A2977" t="s">
        <v>19</v>
      </c>
      <c r="B2977" t="s">
        <v>18</v>
      </c>
      <c r="C2977" t="s">
        <v>236</v>
      </c>
      <c r="D2977" t="s">
        <v>237</v>
      </c>
      <c r="E2977" t="s">
        <v>238</v>
      </c>
      <c r="F2977">
        <v>5</v>
      </c>
      <c r="G2977">
        <v>3201</v>
      </c>
      <c r="H2977">
        <v>2903</v>
      </c>
      <c r="I2977">
        <v>298</v>
      </c>
      <c r="J2977">
        <v>3753231.16</v>
      </c>
      <c r="K2977">
        <v>3407244.75</v>
      </c>
      <c r="L2977">
        <v>345986.41</v>
      </c>
      <c r="M2977">
        <v>2479605.34</v>
      </c>
      <c r="N2977" t="s">
        <v>16</v>
      </c>
      <c r="O2977" t="s">
        <v>17</v>
      </c>
      <c r="P2977" t="s">
        <v>482</v>
      </c>
    </row>
    <row r="2978" spans="1:16" hidden="1" x14ac:dyDescent="0.25">
      <c r="A2978" t="s">
        <v>19</v>
      </c>
      <c r="B2978" t="s">
        <v>18</v>
      </c>
      <c r="C2978" t="s">
        <v>239</v>
      </c>
      <c r="D2978" t="s">
        <v>240</v>
      </c>
      <c r="E2978" t="s">
        <v>241</v>
      </c>
      <c r="F2978">
        <v>7</v>
      </c>
      <c r="G2978">
        <v>35</v>
      </c>
      <c r="H2978">
        <v>26</v>
      </c>
      <c r="I2978">
        <v>9</v>
      </c>
      <c r="J2978">
        <v>13468.08</v>
      </c>
      <c r="K2978">
        <v>8545.56</v>
      </c>
      <c r="L2978">
        <v>4922.5200000000004</v>
      </c>
      <c r="M2978">
        <v>12468.08</v>
      </c>
      <c r="N2978" t="s">
        <v>16</v>
      </c>
      <c r="O2978" t="s">
        <v>443</v>
      </c>
      <c r="P2978" t="s">
        <v>482</v>
      </c>
    </row>
    <row r="2979" spans="1:16" hidden="1" x14ac:dyDescent="0.25">
      <c r="A2979" t="s">
        <v>19</v>
      </c>
      <c r="B2979" t="s">
        <v>18</v>
      </c>
      <c r="C2979" t="s">
        <v>239</v>
      </c>
      <c r="D2979" t="s">
        <v>240</v>
      </c>
      <c r="E2979" t="s">
        <v>241</v>
      </c>
      <c r="F2979">
        <v>86</v>
      </c>
      <c r="G2979">
        <v>1532</v>
      </c>
      <c r="H2979">
        <v>1274</v>
      </c>
      <c r="I2979">
        <v>258</v>
      </c>
      <c r="J2979">
        <v>701821.69</v>
      </c>
      <c r="K2979">
        <v>583100.85</v>
      </c>
      <c r="L2979">
        <v>118720.84</v>
      </c>
      <c r="M2979">
        <v>662435.71</v>
      </c>
      <c r="N2979" t="s">
        <v>16</v>
      </c>
      <c r="O2979" t="s">
        <v>17</v>
      </c>
      <c r="P2979" t="s">
        <v>482</v>
      </c>
    </row>
    <row r="2980" spans="1:16" hidden="1" x14ac:dyDescent="0.25">
      <c r="A2980" t="s">
        <v>19</v>
      </c>
      <c r="B2980" t="s">
        <v>18</v>
      </c>
      <c r="C2980" t="s">
        <v>242</v>
      </c>
      <c r="D2980" t="s">
        <v>243</v>
      </c>
      <c r="E2980" t="s">
        <v>244</v>
      </c>
      <c r="F2980">
        <v>27</v>
      </c>
      <c r="G2980">
        <v>182</v>
      </c>
      <c r="H2980">
        <v>90</v>
      </c>
      <c r="I2980">
        <v>92</v>
      </c>
      <c r="J2980">
        <v>74350.399999999994</v>
      </c>
      <c r="K2980">
        <v>31300.12</v>
      </c>
      <c r="L2980">
        <v>43050.28</v>
      </c>
      <c r="M2980">
        <v>70729.22</v>
      </c>
      <c r="N2980" t="s">
        <v>16</v>
      </c>
      <c r="O2980" t="s">
        <v>17</v>
      </c>
      <c r="P2980" t="s">
        <v>482</v>
      </c>
    </row>
    <row r="2981" spans="1:16" hidden="1" x14ac:dyDescent="0.25">
      <c r="A2981" t="s">
        <v>19</v>
      </c>
      <c r="B2981" t="s">
        <v>18</v>
      </c>
      <c r="C2981" t="s">
        <v>245</v>
      </c>
      <c r="D2981" t="s">
        <v>246</v>
      </c>
      <c r="E2981" t="s">
        <v>247</v>
      </c>
      <c r="F2981">
        <v>1</v>
      </c>
      <c r="G2981">
        <v>1</v>
      </c>
      <c r="H2981">
        <v>0</v>
      </c>
      <c r="I2981">
        <v>1</v>
      </c>
      <c r="J2981">
        <v>310</v>
      </c>
      <c r="K2981">
        <v>0</v>
      </c>
      <c r="L2981">
        <v>310</v>
      </c>
      <c r="M2981">
        <v>310</v>
      </c>
      <c r="N2981" t="s">
        <v>16</v>
      </c>
      <c r="O2981" t="s">
        <v>17</v>
      </c>
      <c r="P2981" t="s">
        <v>482</v>
      </c>
    </row>
    <row r="2982" spans="1:16" hidden="1" x14ac:dyDescent="0.25">
      <c r="A2982" t="s">
        <v>19</v>
      </c>
      <c r="B2982" t="s">
        <v>18</v>
      </c>
      <c r="C2982" t="s">
        <v>248</v>
      </c>
      <c r="D2982" t="s">
        <v>249</v>
      </c>
      <c r="E2982" t="s">
        <v>250</v>
      </c>
      <c r="F2982">
        <v>2</v>
      </c>
      <c r="G2982">
        <v>4</v>
      </c>
      <c r="H2982">
        <v>2</v>
      </c>
      <c r="I2982">
        <v>2</v>
      </c>
      <c r="J2982">
        <v>1608.34</v>
      </c>
      <c r="K2982">
        <v>804.17</v>
      </c>
      <c r="L2982">
        <v>804.17</v>
      </c>
      <c r="M2982">
        <v>1608.34</v>
      </c>
      <c r="N2982" t="s">
        <v>16</v>
      </c>
      <c r="O2982" t="s">
        <v>443</v>
      </c>
      <c r="P2982" t="s">
        <v>482</v>
      </c>
    </row>
    <row r="2983" spans="1:16" hidden="1" x14ac:dyDescent="0.25">
      <c r="A2983" t="s">
        <v>19</v>
      </c>
      <c r="B2983" t="s">
        <v>18</v>
      </c>
      <c r="C2983" t="s">
        <v>248</v>
      </c>
      <c r="D2983" t="s">
        <v>249</v>
      </c>
      <c r="E2983" t="s">
        <v>250</v>
      </c>
      <c r="F2983">
        <v>20</v>
      </c>
      <c r="G2983">
        <v>110</v>
      </c>
      <c r="H2983">
        <v>85</v>
      </c>
      <c r="I2983">
        <v>25</v>
      </c>
      <c r="J2983">
        <v>52037.27</v>
      </c>
      <c r="K2983">
        <v>40958.120000000003</v>
      </c>
      <c r="L2983">
        <v>11079.15</v>
      </c>
      <c r="M2983">
        <v>47756.71</v>
      </c>
      <c r="N2983" t="s">
        <v>16</v>
      </c>
      <c r="O2983" t="s">
        <v>17</v>
      </c>
      <c r="P2983" t="s">
        <v>482</v>
      </c>
    </row>
    <row r="2984" spans="1:16" hidden="1" x14ac:dyDescent="0.25">
      <c r="A2984" t="s">
        <v>19</v>
      </c>
      <c r="B2984" t="s">
        <v>18</v>
      </c>
      <c r="C2984" t="s">
        <v>251</v>
      </c>
      <c r="D2984" t="s">
        <v>252</v>
      </c>
      <c r="E2984" t="s">
        <v>253</v>
      </c>
      <c r="F2984">
        <v>4</v>
      </c>
      <c r="G2984">
        <v>21</v>
      </c>
      <c r="H2984">
        <v>14</v>
      </c>
      <c r="I2984">
        <v>7</v>
      </c>
      <c r="J2984">
        <v>7068.35</v>
      </c>
      <c r="K2984">
        <v>5087.82</v>
      </c>
      <c r="L2984">
        <v>1980.53</v>
      </c>
      <c r="M2984">
        <v>6883.89</v>
      </c>
      <c r="N2984" t="s">
        <v>16</v>
      </c>
      <c r="O2984" t="s">
        <v>443</v>
      </c>
      <c r="P2984" t="s">
        <v>482</v>
      </c>
    </row>
    <row r="2985" spans="1:16" hidden="1" x14ac:dyDescent="0.25">
      <c r="A2985" t="s">
        <v>19</v>
      </c>
      <c r="B2985" t="s">
        <v>18</v>
      </c>
      <c r="C2985" t="s">
        <v>251</v>
      </c>
      <c r="D2985" t="s">
        <v>252</v>
      </c>
      <c r="E2985" t="s">
        <v>253</v>
      </c>
      <c r="F2985">
        <v>50</v>
      </c>
      <c r="G2985">
        <v>2347</v>
      </c>
      <c r="H2985">
        <v>1546</v>
      </c>
      <c r="I2985">
        <v>801</v>
      </c>
      <c r="J2985">
        <v>1511222.43</v>
      </c>
      <c r="K2985">
        <v>1081265.45</v>
      </c>
      <c r="L2985">
        <v>429956.98</v>
      </c>
      <c r="M2985">
        <v>1221313.8799999999</v>
      </c>
      <c r="N2985" t="s">
        <v>16</v>
      </c>
      <c r="O2985" t="s">
        <v>17</v>
      </c>
      <c r="P2985" t="s">
        <v>482</v>
      </c>
    </row>
    <row r="2986" spans="1:16" hidden="1" x14ac:dyDescent="0.25">
      <c r="A2986" t="s">
        <v>19</v>
      </c>
      <c r="B2986" t="s">
        <v>18</v>
      </c>
      <c r="C2986" t="s">
        <v>462</v>
      </c>
      <c r="D2986" t="s">
        <v>463</v>
      </c>
      <c r="E2986" t="s">
        <v>464</v>
      </c>
      <c r="F2986">
        <v>17</v>
      </c>
      <c r="G2986">
        <v>68</v>
      </c>
      <c r="H2986">
        <v>60</v>
      </c>
      <c r="I2986">
        <v>8</v>
      </c>
      <c r="J2986">
        <v>21858.14</v>
      </c>
      <c r="K2986">
        <v>19413.12</v>
      </c>
      <c r="L2986">
        <v>2445.02</v>
      </c>
      <c r="M2986">
        <v>21858.14</v>
      </c>
      <c r="N2986" t="s">
        <v>16</v>
      </c>
      <c r="O2986" t="s">
        <v>17</v>
      </c>
      <c r="P2986" t="s">
        <v>482</v>
      </c>
    </row>
    <row r="2987" spans="1:16" hidden="1" x14ac:dyDescent="0.25">
      <c r="A2987" t="s">
        <v>19</v>
      </c>
      <c r="B2987" t="s">
        <v>18</v>
      </c>
      <c r="C2987" t="s">
        <v>462</v>
      </c>
      <c r="D2987" t="s">
        <v>466</v>
      </c>
      <c r="E2987" t="s">
        <v>467</v>
      </c>
      <c r="F2987">
        <v>1</v>
      </c>
      <c r="G2987">
        <v>3</v>
      </c>
      <c r="H2987">
        <v>3</v>
      </c>
      <c r="I2987">
        <v>0</v>
      </c>
      <c r="J2987">
        <v>912.6</v>
      </c>
      <c r="K2987">
        <v>912.6</v>
      </c>
      <c r="L2987">
        <v>0</v>
      </c>
      <c r="M2987">
        <v>912.6</v>
      </c>
      <c r="N2987" t="s">
        <v>16</v>
      </c>
      <c r="O2987" t="s">
        <v>443</v>
      </c>
      <c r="P2987" t="s">
        <v>482</v>
      </c>
    </row>
    <row r="2988" spans="1:16" hidden="1" x14ac:dyDescent="0.25">
      <c r="A2988" t="s">
        <v>19</v>
      </c>
      <c r="B2988" t="s">
        <v>18</v>
      </c>
      <c r="C2988" t="s">
        <v>462</v>
      </c>
      <c r="D2988" t="s">
        <v>466</v>
      </c>
      <c r="E2988" t="s">
        <v>467</v>
      </c>
      <c r="F2988">
        <v>2</v>
      </c>
      <c r="G2988">
        <v>5</v>
      </c>
      <c r="H2988">
        <v>4</v>
      </c>
      <c r="I2988">
        <v>1</v>
      </c>
      <c r="J2988">
        <v>1491.72</v>
      </c>
      <c r="K2988">
        <v>1181.72</v>
      </c>
      <c r="L2988">
        <v>310</v>
      </c>
      <c r="M2988">
        <v>1491.72</v>
      </c>
      <c r="N2988" t="s">
        <v>16</v>
      </c>
      <c r="O2988" t="s">
        <v>17</v>
      </c>
      <c r="P2988" t="s">
        <v>482</v>
      </c>
    </row>
    <row r="2989" spans="1:16" hidden="1" x14ac:dyDescent="0.25">
      <c r="A2989" t="s">
        <v>19</v>
      </c>
      <c r="B2989" t="s">
        <v>18</v>
      </c>
      <c r="C2989" t="s">
        <v>462</v>
      </c>
      <c r="D2989" t="s">
        <v>470</v>
      </c>
      <c r="E2989" t="s">
        <v>471</v>
      </c>
      <c r="F2989">
        <v>5</v>
      </c>
      <c r="G2989">
        <v>22</v>
      </c>
      <c r="H2989">
        <v>17</v>
      </c>
      <c r="I2989">
        <v>5</v>
      </c>
      <c r="J2989">
        <v>8501.93</v>
      </c>
      <c r="K2989">
        <v>6617.23</v>
      </c>
      <c r="L2989">
        <v>1884.7</v>
      </c>
      <c r="M2989">
        <v>8501.93</v>
      </c>
      <c r="N2989" t="s">
        <v>16</v>
      </c>
      <c r="O2989" t="s">
        <v>17</v>
      </c>
      <c r="P2989" t="s">
        <v>482</v>
      </c>
    </row>
    <row r="2990" spans="1:16" hidden="1" x14ac:dyDescent="0.25">
      <c r="A2990" t="s">
        <v>19</v>
      </c>
      <c r="B2990" t="s">
        <v>18</v>
      </c>
      <c r="C2990" t="s">
        <v>345</v>
      </c>
      <c r="D2990" t="s">
        <v>346</v>
      </c>
      <c r="E2990" t="s">
        <v>347</v>
      </c>
      <c r="F2990">
        <v>1</v>
      </c>
      <c r="G2990">
        <v>2</v>
      </c>
      <c r="H2990">
        <v>1</v>
      </c>
      <c r="I2990">
        <v>1</v>
      </c>
      <c r="J2990">
        <v>608.34</v>
      </c>
      <c r="K2990">
        <v>304.17</v>
      </c>
      <c r="L2990">
        <v>304.17</v>
      </c>
      <c r="M2990">
        <v>608.34</v>
      </c>
      <c r="N2990" t="s">
        <v>16</v>
      </c>
      <c r="O2990" t="s">
        <v>443</v>
      </c>
      <c r="P2990" t="s">
        <v>482</v>
      </c>
    </row>
    <row r="2991" spans="1:16" hidden="1" x14ac:dyDescent="0.25">
      <c r="A2991" t="s">
        <v>254</v>
      </c>
      <c r="B2991" t="s">
        <v>18</v>
      </c>
      <c r="C2991" t="s">
        <v>255</v>
      </c>
      <c r="D2991" t="s">
        <v>256</v>
      </c>
      <c r="E2991" t="s">
        <v>257</v>
      </c>
      <c r="F2991">
        <v>66</v>
      </c>
      <c r="G2991">
        <v>3300</v>
      </c>
      <c r="H2991">
        <v>2658</v>
      </c>
      <c r="I2991">
        <v>642</v>
      </c>
      <c r="J2991">
        <v>4649812.45</v>
      </c>
      <c r="K2991">
        <v>3715610.28</v>
      </c>
      <c r="L2991">
        <v>934202.17</v>
      </c>
      <c r="M2991">
        <v>2865319.97</v>
      </c>
      <c r="N2991" t="s">
        <v>16</v>
      </c>
      <c r="O2991" t="s">
        <v>17</v>
      </c>
      <c r="P2991" t="s">
        <v>482</v>
      </c>
    </row>
    <row r="2992" spans="1:16" hidden="1" x14ac:dyDescent="0.25">
      <c r="A2992" t="s">
        <v>254</v>
      </c>
      <c r="B2992" t="s">
        <v>18</v>
      </c>
      <c r="C2992" t="s">
        <v>258</v>
      </c>
      <c r="D2992" t="s">
        <v>259</v>
      </c>
      <c r="E2992" t="s">
        <v>260</v>
      </c>
      <c r="F2992">
        <v>8</v>
      </c>
      <c r="G2992">
        <v>1294</v>
      </c>
      <c r="H2992">
        <v>1135</v>
      </c>
      <c r="I2992">
        <v>159</v>
      </c>
      <c r="J2992">
        <v>808980.09</v>
      </c>
      <c r="K2992">
        <v>702310.01</v>
      </c>
      <c r="L2992">
        <v>106670.08</v>
      </c>
      <c r="M2992">
        <v>713342.29</v>
      </c>
      <c r="N2992" t="s">
        <v>16</v>
      </c>
      <c r="O2992" t="s">
        <v>17</v>
      </c>
      <c r="P2992" t="s">
        <v>482</v>
      </c>
    </row>
    <row r="2993" spans="1:16" hidden="1" x14ac:dyDescent="0.25">
      <c r="A2993" t="s">
        <v>254</v>
      </c>
      <c r="B2993" t="s">
        <v>18</v>
      </c>
      <c r="C2993" t="s">
        <v>261</v>
      </c>
      <c r="D2993" t="s">
        <v>262</v>
      </c>
      <c r="E2993" t="s">
        <v>263</v>
      </c>
      <c r="F2993">
        <v>4</v>
      </c>
      <c r="G2993">
        <v>31</v>
      </c>
      <c r="H2993">
        <v>24</v>
      </c>
      <c r="I2993">
        <v>7</v>
      </c>
      <c r="J2993">
        <v>19944.310000000001</v>
      </c>
      <c r="K2993">
        <v>16994.14</v>
      </c>
      <c r="L2993">
        <v>2950.17</v>
      </c>
      <c r="M2993">
        <v>16973.48</v>
      </c>
      <c r="N2993" t="s">
        <v>16</v>
      </c>
      <c r="O2993" t="s">
        <v>17</v>
      </c>
      <c r="P2993" t="s">
        <v>482</v>
      </c>
    </row>
    <row r="2994" spans="1:16" hidden="1" x14ac:dyDescent="0.25">
      <c r="A2994" t="s">
        <v>554</v>
      </c>
      <c r="B2994" t="s">
        <v>18</v>
      </c>
      <c r="C2994" t="s">
        <v>555</v>
      </c>
      <c r="D2994" t="s">
        <v>556</v>
      </c>
      <c r="E2994" t="s">
        <v>557</v>
      </c>
      <c r="F2994">
        <v>2</v>
      </c>
      <c r="G2994">
        <v>9</v>
      </c>
      <c r="H2994">
        <v>7</v>
      </c>
      <c r="I2994">
        <v>2</v>
      </c>
      <c r="J2994">
        <v>2534.98</v>
      </c>
      <c r="K2994">
        <v>1914.98</v>
      </c>
      <c r="L2994">
        <v>620</v>
      </c>
      <c r="M2994">
        <v>2534.98</v>
      </c>
      <c r="N2994" t="s">
        <v>16</v>
      </c>
      <c r="O2994" t="s">
        <v>443</v>
      </c>
      <c r="P2994" t="s">
        <v>482</v>
      </c>
    </row>
    <row r="2995" spans="1:16" hidden="1" x14ac:dyDescent="0.25">
      <c r="A2995" t="s">
        <v>554</v>
      </c>
      <c r="B2995" t="s">
        <v>18</v>
      </c>
      <c r="C2995" t="s">
        <v>555</v>
      </c>
      <c r="D2995" t="s">
        <v>556</v>
      </c>
      <c r="E2995" t="s">
        <v>557</v>
      </c>
      <c r="F2995">
        <v>144</v>
      </c>
      <c r="G2995">
        <v>1441</v>
      </c>
      <c r="H2995">
        <v>1275</v>
      </c>
      <c r="I2995">
        <v>166</v>
      </c>
      <c r="J2995">
        <v>638774.02</v>
      </c>
      <c r="K2995">
        <v>565808.43999999994</v>
      </c>
      <c r="L2995">
        <v>72965.58</v>
      </c>
      <c r="M2995">
        <v>592429.05000000005</v>
      </c>
      <c r="N2995" t="s">
        <v>16</v>
      </c>
      <c r="O2995" t="s">
        <v>17</v>
      </c>
      <c r="P2995" t="s">
        <v>482</v>
      </c>
    </row>
    <row r="2996" spans="1:16" hidden="1" x14ac:dyDescent="0.25">
      <c r="A2996" t="s">
        <v>554</v>
      </c>
      <c r="B2996" t="s">
        <v>18</v>
      </c>
      <c r="C2996" t="s">
        <v>555</v>
      </c>
      <c r="D2996" t="s">
        <v>556</v>
      </c>
      <c r="E2996" t="s">
        <v>557</v>
      </c>
      <c r="F2996">
        <v>3</v>
      </c>
      <c r="G2996">
        <v>4397</v>
      </c>
      <c r="H2996">
        <v>3429</v>
      </c>
      <c r="I2996">
        <v>968</v>
      </c>
      <c r="J2996">
        <v>3134393.1</v>
      </c>
      <c r="K2996">
        <v>2444106.7400000002</v>
      </c>
      <c r="L2996">
        <v>690286.36</v>
      </c>
      <c r="M2996">
        <v>3134392.85</v>
      </c>
      <c r="N2996" t="s">
        <v>558</v>
      </c>
      <c r="O2996" t="s">
        <v>17</v>
      </c>
      <c r="P2996" t="s">
        <v>482</v>
      </c>
    </row>
    <row r="2997" spans="1:16" hidden="1" x14ac:dyDescent="0.25">
      <c r="A2997" t="s">
        <v>554</v>
      </c>
      <c r="B2997" t="s">
        <v>18</v>
      </c>
      <c r="C2997" t="s">
        <v>559</v>
      </c>
      <c r="D2997" t="s">
        <v>560</v>
      </c>
      <c r="E2997" t="s">
        <v>561</v>
      </c>
      <c r="F2997">
        <v>2</v>
      </c>
      <c r="G2997">
        <v>32</v>
      </c>
      <c r="H2997">
        <v>29</v>
      </c>
      <c r="I2997">
        <v>3</v>
      </c>
      <c r="J2997">
        <v>10039.290000000001</v>
      </c>
      <c r="K2997">
        <v>9185.1200000000008</v>
      </c>
      <c r="L2997">
        <v>854.17</v>
      </c>
      <c r="M2997">
        <v>10039.290000000001</v>
      </c>
      <c r="N2997" t="s">
        <v>16</v>
      </c>
      <c r="O2997" t="s">
        <v>443</v>
      </c>
      <c r="P2997" t="s">
        <v>482</v>
      </c>
    </row>
    <row r="2998" spans="1:16" hidden="1" x14ac:dyDescent="0.25">
      <c r="A2998" t="s">
        <v>554</v>
      </c>
      <c r="B2998" t="s">
        <v>18</v>
      </c>
      <c r="C2998" t="s">
        <v>559</v>
      </c>
      <c r="D2998" t="s">
        <v>560</v>
      </c>
      <c r="E2998" t="s">
        <v>561</v>
      </c>
      <c r="F2998">
        <v>35</v>
      </c>
      <c r="G2998">
        <v>675</v>
      </c>
      <c r="H2998">
        <v>508</v>
      </c>
      <c r="I2998">
        <v>167</v>
      </c>
      <c r="J2998">
        <v>398457.63</v>
      </c>
      <c r="K2998">
        <v>295547.62</v>
      </c>
      <c r="L2998">
        <v>102910.01</v>
      </c>
      <c r="M2998">
        <v>331291.18</v>
      </c>
      <c r="N2998" t="s">
        <v>16</v>
      </c>
      <c r="O2998" t="s">
        <v>17</v>
      </c>
      <c r="P2998" t="s">
        <v>482</v>
      </c>
    </row>
    <row r="2999" spans="1:16" hidden="1" x14ac:dyDescent="0.25">
      <c r="A2999" t="s">
        <v>554</v>
      </c>
      <c r="B2999" t="s">
        <v>18</v>
      </c>
      <c r="C2999" t="s">
        <v>562</v>
      </c>
      <c r="D2999" t="s">
        <v>563</v>
      </c>
      <c r="E2999" t="s">
        <v>564</v>
      </c>
      <c r="F2999">
        <v>2</v>
      </c>
      <c r="G2999">
        <v>8</v>
      </c>
      <c r="H2999">
        <v>4</v>
      </c>
      <c r="I2999">
        <v>4</v>
      </c>
      <c r="J2999">
        <v>1724.18</v>
      </c>
      <c r="K2999">
        <v>520</v>
      </c>
      <c r="L2999">
        <v>1204.18</v>
      </c>
      <c r="M2999">
        <v>1724.18</v>
      </c>
      <c r="N2999" t="s">
        <v>16</v>
      </c>
      <c r="O2999" t="s">
        <v>17</v>
      </c>
      <c r="P2999" t="s">
        <v>482</v>
      </c>
    </row>
    <row r="3000" spans="1:16" hidden="1" x14ac:dyDescent="0.25">
      <c r="A3000" t="s">
        <v>554</v>
      </c>
      <c r="B3000" t="s">
        <v>18</v>
      </c>
      <c r="C3000" t="s">
        <v>562</v>
      </c>
      <c r="D3000" t="s">
        <v>563</v>
      </c>
      <c r="E3000" t="s">
        <v>564</v>
      </c>
      <c r="F3000">
        <v>1</v>
      </c>
      <c r="G3000">
        <v>1346</v>
      </c>
      <c r="H3000">
        <v>1098</v>
      </c>
      <c r="I3000">
        <v>248</v>
      </c>
      <c r="J3000">
        <v>1260399.07</v>
      </c>
      <c r="K3000">
        <v>1044673.79</v>
      </c>
      <c r="L3000">
        <v>215725.28</v>
      </c>
      <c r="M3000">
        <v>1182488.08</v>
      </c>
      <c r="N3000" t="s">
        <v>565</v>
      </c>
      <c r="O3000" t="s">
        <v>17</v>
      </c>
      <c r="P3000" t="s">
        <v>482</v>
      </c>
    </row>
    <row r="3001" spans="1:16" hidden="1" x14ac:dyDescent="0.25">
      <c r="A3001" t="s">
        <v>554</v>
      </c>
      <c r="B3001" t="s">
        <v>18</v>
      </c>
      <c r="C3001" t="s">
        <v>566</v>
      </c>
      <c r="D3001" t="s">
        <v>567</v>
      </c>
      <c r="E3001" t="s">
        <v>568</v>
      </c>
      <c r="F3001">
        <v>4</v>
      </c>
      <c r="G3001">
        <v>18</v>
      </c>
      <c r="H3001">
        <v>15</v>
      </c>
      <c r="I3001">
        <v>3</v>
      </c>
      <c r="J3001">
        <v>6682.55</v>
      </c>
      <c r="K3001">
        <v>5764.21</v>
      </c>
      <c r="L3001">
        <v>918.34</v>
      </c>
      <c r="M3001">
        <v>6182.55</v>
      </c>
      <c r="N3001" t="s">
        <v>16</v>
      </c>
      <c r="O3001" t="s">
        <v>443</v>
      </c>
      <c r="P3001" t="s">
        <v>482</v>
      </c>
    </row>
    <row r="3002" spans="1:16" hidden="1" x14ac:dyDescent="0.25">
      <c r="A3002" t="s">
        <v>554</v>
      </c>
      <c r="B3002" t="s">
        <v>18</v>
      </c>
      <c r="C3002" t="s">
        <v>566</v>
      </c>
      <c r="D3002" t="s">
        <v>567</v>
      </c>
      <c r="E3002" t="s">
        <v>568</v>
      </c>
      <c r="F3002">
        <v>28</v>
      </c>
      <c r="G3002">
        <v>544</v>
      </c>
      <c r="H3002">
        <v>475</v>
      </c>
      <c r="I3002">
        <v>69</v>
      </c>
      <c r="J3002">
        <v>264114.05</v>
      </c>
      <c r="K3002">
        <v>226362.95</v>
      </c>
      <c r="L3002">
        <v>37751.1</v>
      </c>
      <c r="M3002">
        <v>223921.46</v>
      </c>
      <c r="N3002" t="s">
        <v>16</v>
      </c>
      <c r="O3002" t="s">
        <v>17</v>
      </c>
      <c r="P3002" t="s">
        <v>482</v>
      </c>
    </row>
    <row r="3003" spans="1:16" hidden="1" x14ac:dyDescent="0.25">
      <c r="A3003" t="s">
        <v>554</v>
      </c>
      <c r="B3003" t="s">
        <v>18</v>
      </c>
      <c r="C3003" t="s">
        <v>1060</v>
      </c>
      <c r="D3003" t="s">
        <v>1061</v>
      </c>
      <c r="E3003" t="s">
        <v>1062</v>
      </c>
      <c r="F3003">
        <v>1</v>
      </c>
      <c r="G3003">
        <v>3</v>
      </c>
      <c r="H3003">
        <v>0</v>
      </c>
      <c r="I3003">
        <v>3</v>
      </c>
      <c r="J3003">
        <v>1881.67</v>
      </c>
      <c r="K3003">
        <v>0</v>
      </c>
      <c r="L3003">
        <v>1881.67</v>
      </c>
      <c r="M3003">
        <v>1781.67</v>
      </c>
      <c r="N3003" t="s">
        <v>16</v>
      </c>
      <c r="O3003" t="s">
        <v>17</v>
      </c>
      <c r="P3003" t="s">
        <v>482</v>
      </c>
    </row>
    <row r="3004" spans="1:16" hidden="1" x14ac:dyDescent="0.25">
      <c r="A3004" t="s">
        <v>569</v>
      </c>
      <c r="B3004" t="s">
        <v>519</v>
      </c>
      <c r="C3004" t="s">
        <v>570</v>
      </c>
      <c r="D3004" t="s">
        <v>571</v>
      </c>
      <c r="E3004" t="s">
        <v>572</v>
      </c>
      <c r="F3004">
        <v>63</v>
      </c>
      <c r="G3004">
        <v>388</v>
      </c>
      <c r="H3004">
        <v>321</v>
      </c>
      <c r="I3004">
        <v>67</v>
      </c>
      <c r="J3004">
        <v>186367.06</v>
      </c>
      <c r="K3004">
        <v>156661.9</v>
      </c>
      <c r="L3004">
        <v>29705.16</v>
      </c>
      <c r="M3004">
        <v>155997.31</v>
      </c>
      <c r="N3004" t="s">
        <v>16</v>
      </c>
      <c r="O3004" t="s">
        <v>443</v>
      </c>
      <c r="P3004" t="s">
        <v>482</v>
      </c>
    </row>
    <row r="3005" spans="1:16" hidden="1" x14ac:dyDescent="0.25">
      <c r="A3005" t="s">
        <v>569</v>
      </c>
      <c r="B3005" t="s">
        <v>519</v>
      </c>
      <c r="C3005" t="s">
        <v>570</v>
      </c>
      <c r="D3005" t="s">
        <v>571</v>
      </c>
      <c r="E3005" t="s">
        <v>572</v>
      </c>
      <c r="F3005">
        <v>928</v>
      </c>
      <c r="G3005">
        <v>19370</v>
      </c>
      <c r="H3005">
        <v>17226</v>
      </c>
      <c r="I3005">
        <v>2144</v>
      </c>
      <c r="J3005">
        <v>9571719.9499999993</v>
      </c>
      <c r="K3005">
        <v>8390404.4800000004</v>
      </c>
      <c r="L3005">
        <v>1181315.47</v>
      </c>
      <c r="M3005">
        <v>8635960.4199999999</v>
      </c>
      <c r="N3005" t="s">
        <v>16</v>
      </c>
      <c r="O3005" t="s">
        <v>17</v>
      </c>
      <c r="P3005" t="s">
        <v>482</v>
      </c>
    </row>
    <row r="3006" spans="1:16" hidden="1" x14ac:dyDescent="0.25">
      <c r="A3006" t="s">
        <v>569</v>
      </c>
      <c r="B3006" t="s">
        <v>519</v>
      </c>
      <c r="C3006" t="s">
        <v>570</v>
      </c>
      <c r="D3006" t="s">
        <v>571</v>
      </c>
      <c r="E3006" t="s">
        <v>572</v>
      </c>
      <c r="F3006">
        <v>1</v>
      </c>
      <c r="G3006">
        <v>63</v>
      </c>
      <c r="H3006">
        <v>38</v>
      </c>
      <c r="I3006">
        <v>25</v>
      </c>
      <c r="J3006">
        <v>134122.14000000001</v>
      </c>
      <c r="K3006">
        <v>87902.68</v>
      </c>
      <c r="L3006">
        <v>46219.46</v>
      </c>
      <c r="M3006">
        <v>60363.81</v>
      </c>
      <c r="N3006" t="s">
        <v>519</v>
      </c>
      <c r="O3006" t="s">
        <v>17</v>
      </c>
      <c r="P3006" t="s">
        <v>482</v>
      </c>
    </row>
    <row r="3007" spans="1:16" hidden="1" x14ac:dyDescent="0.25">
      <c r="A3007" t="s">
        <v>569</v>
      </c>
      <c r="B3007" t="s">
        <v>519</v>
      </c>
      <c r="C3007" t="s">
        <v>573</v>
      </c>
      <c r="D3007" t="s">
        <v>574</v>
      </c>
      <c r="E3007" t="s">
        <v>575</v>
      </c>
      <c r="F3007">
        <v>1</v>
      </c>
      <c r="G3007">
        <v>9</v>
      </c>
      <c r="H3007">
        <v>8</v>
      </c>
      <c r="I3007">
        <v>1</v>
      </c>
      <c r="J3007">
        <v>2737.53</v>
      </c>
      <c r="K3007">
        <v>2433.36</v>
      </c>
      <c r="L3007">
        <v>304.17</v>
      </c>
      <c r="M3007">
        <v>2737.53</v>
      </c>
      <c r="N3007" t="s">
        <v>16</v>
      </c>
      <c r="O3007" t="s">
        <v>443</v>
      </c>
      <c r="P3007" t="s">
        <v>482</v>
      </c>
    </row>
    <row r="3008" spans="1:16" hidden="1" x14ac:dyDescent="0.25">
      <c r="A3008" t="s">
        <v>569</v>
      </c>
      <c r="B3008" t="s">
        <v>519</v>
      </c>
      <c r="C3008" t="s">
        <v>573</v>
      </c>
      <c r="D3008" t="s">
        <v>574</v>
      </c>
      <c r="E3008" t="s">
        <v>575</v>
      </c>
      <c r="F3008">
        <v>19</v>
      </c>
      <c r="G3008">
        <v>607</v>
      </c>
      <c r="H3008">
        <v>474</v>
      </c>
      <c r="I3008">
        <v>133</v>
      </c>
      <c r="J3008">
        <v>347269.91</v>
      </c>
      <c r="K3008">
        <v>279792.59999999998</v>
      </c>
      <c r="L3008">
        <v>67477.31</v>
      </c>
      <c r="M3008">
        <v>311474.33</v>
      </c>
      <c r="N3008" t="s">
        <v>16</v>
      </c>
      <c r="O3008" t="s">
        <v>17</v>
      </c>
      <c r="P3008" t="s">
        <v>482</v>
      </c>
    </row>
    <row r="3009" spans="1:16" hidden="1" x14ac:dyDescent="0.25">
      <c r="A3009" t="s">
        <v>569</v>
      </c>
      <c r="B3009" t="s">
        <v>519</v>
      </c>
      <c r="C3009" t="s">
        <v>576</v>
      </c>
      <c r="D3009" t="s">
        <v>577</v>
      </c>
      <c r="E3009" t="s">
        <v>578</v>
      </c>
      <c r="F3009">
        <v>13</v>
      </c>
      <c r="G3009">
        <v>48</v>
      </c>
      <c r="H3009">
        <v>37</v>
      </c>
      <c r="I3009">
        <v>11</v>
      </c>
      <c r="J3009">
        <v>14747.67</v>
      </c>
      <c r="K3009">
        <v>11649.87</v>
      </c>
      <c r="L3009">
        <v>3097.8</v>
      </c>
      <c r="M3009">
        <v>14747.67</v>
      </c>
      <c r="N3009" t="s">
        <v>16</v>
      </c>
      <c r="O3009" t="s">
        <v>17</v>
      </c>
      <c r="P3009" t="s">
        <v>482</v>
      </c>
    </row>
    <row r="3010" spans="1:16" hidden="1" x14ac:dyDescent="0.25">
      <c r="A3010" t="s">
        <v>569</v>
      </c>
      <c r="B3010" t="s">
        <v>519</v>
      </c>
      <c r="C3010" t="s">
        <v>579</v>
      </c>
      <c r="D3010" t="s">
        <v>580</v>
      </c>
      <c r="E3010" t="s">
        <v>581</v>
      </c>
      <c r="F3010">
        <v>17</v>
      </c>
      <c r="G3010">
        <v>98</v>
      </c>
      <c r="H3010">
        <v>68</v>
      </c>
      <c r="I3010">
        <v>30</v>
      </c>
      <c r="J3010">
        <v>30255.25</v>
      </c>
      <c r="K3010">
        <v>21839.72</v>
      </c>
      <c r="L3010">
        <v>8415.5300000000007</v>
      </c>
      <c r="M3010">
        <v>29455.25</v>
      </c>
      <c r="N3010" t="s">
        <v>16</v>
      </c>
      <c r="O3010" t="s">
        <v>17</v>
      </c>
      <c r="P3010" t="s">
        <v>482</v>
      </c>
    </row>
    <row r="3011" spans="1:16" hidden="1" x14ac:dyDescent="0.25">
      <c r="A3011" t="s">
        <v>569</v>
      </c>
      <c r="B3011" t="s">
        <v>519</v>
      </c>
      <c r="C3011" t="s">
        <v>582</v>
      </c>
      <c r="D3011" t="s">
        <v>583</v>
      </c>
      <c r="E3011" t="s">
        <v>584</v>
      </c>
      <c r="F3011">
        <v>23</v>
      </c>
      <c r="G3011">
        <v>150</v>
      </c>
      <c r="H3011">
        <v>132</v>
      </c>
      <c r="I3011">
        <v>18</v>
      </c>
      <c r="J3011">
        <v>58046.58</v>
      </c>
      <c r="K3011">
        <v>51578.82</v>
      </c>
      <c r="L3011">
        <v>6467.76</v>
      </c>
      <c r="M3011">
        <v>57110.84</v>
      </c>
      <c r="N3011" t="s">
        <v>16</v>
      </c>
      <c r="O3011" t="s">
        <v>443</v>
      </c>
      <c r="P3011" t="s">
        <v>482</v>
      </c>
    </row>
    <row r="3012" spans="1:16" hidden="1" x14ac:dyDescent="0.25">
      <c r="A3012" t="s">
        <v>569</v>
      </c>
      <c r="B3012" t="s">
        <v>519</v>
      </c>
      <c r="C3012" t="s">
        <v>582</v>
      </c>
      <c r="D3012" t="s">
        <v>583</v>
      </c>
      <c r="E3012" t="s">
        <v>584</v>
      </c>
      <c r="F3012">
        <v>297</v>
      </c>
      <c r="G3012">
        <v>3323</v>
      </c>
      <c r="H3012">
        <v>2918</v>
      </c>
      <c r="I3012">
        <v>405</v>
      </c>
      <c r="J3012">
        <v>1428020.24</v>
      </c>
      <c r="K3012">
        <v>1252074.23</v>
      </c>
      <c r="L3012">
        <v>175946.01</v>
      </c>
      <c r="M3012">
        <v>1325048.8400000001</v>
      </c>
      <c r="N3012" t="s">
        <v>16</v>
      </c>
      <c r="O3012" t="s">
        <v>17</v>
      </c>
      <c r="P3012" t="s">
        <v>482</v>
      </c>
    </row>
    <row r="3013" spans="1:16" hidden="1" x14ac:dyDescent="0.25">
      <c r="A3013" t="s">
        <v>569</v>
      </c>
      <c r="B3013" t="s">
        <v>519</v>
      </c>
      <c r="C3013" t="s">
        <v>582</v>
      </c>
      <c r="D3013" t="s">
        <v>585</v>
      </c>
      <c r="E3013" t="s">
        <v>586</v>
      </c>
      <c r="F3013">
        <v>2</v>
      </c>
      <c r="G3013">
        <v>5</v>
      </c>
      <c r="H3013">
        <v>5</v>
      </c>
      <c r="I3013">
        <v>0</v>
      </c>
      <c r="J3013">
        <v>2014.17</v>
      </c>
      <c r="K3013">
        <v>2014.17</v>
      </c>
      <c r="L3013">
        <v>0</v>
      </c>
      <c r="M3013">
        <v>2014.17</v>
      </c>
      <c r="N3013" t="s">
        <v>16</v>
      </c>
      <c r="O3013" t="s">
        <v>443</v>
      </c>
      <c r="P3013" t="s">
        <v>482</v>
      </c>
    </row>
    <row r="3014" spans="1:16" hidden="1" x14ac:dyDescent="0.25">
      <c r="A3014" t="s">
        <v>569</v>
      </c>
      <c r="B3014" t="s">
        <v>519</v>
      </c>
      <c r="C3014" t="s">
        <v>582</v>
      </c>
      <c r="D3014" t="s">
        <v>585</v>
      </c>
      <c r="E3014" t="s">
        <v>586</v>
      </c>
      <c r="F3014">
        <v>7</v>
      </c>
      <c r="G3014">
        <v>18</v>
      </c>
      <c r="H3014">
        <v>17</v>
      </c>
      <c r="I3014">
        <v>1</v>
      </c>
      <c r="J3014">
        <v>5349.19</v>
      </c>
      <c r="K3014">
        <v>5045.0200000000004</v>
      </c>
      <c r="L3014">
        <v>304.17</v>
      </c>
      <c r="M3014">
        <v>5349.19</v>
      </c>
      <c r="N3014" t="s">
        <v>16</v>
      </c>
      <c r="O3014" t="s">
        <v>17</v>
      </c>
      <c r="P3014" t="s">
        <v>482</v>
      </c>
    </row>
    <row r="3015" spans="1:16" hidden="1" x14ac:dyDescent="0.25">
      <c r="A3015" t="s">
        <v>569</v>
      </c>
      <c r="B3015" t="s">
        <v>519</v>
      </c>
      <c r="C3015" t="s">
        <v>582</v>
      </c>
      <c r="D3015" t="s">
        <v>587</v>
      </c>
      <c r="E3015" t="s">
        <v>588</v>
      </c>
      <c r="F3015">
        <v>1</v>
      </c>
      <c r="G3015">
        <v>18</v>
      </c>
      <c r="H3015">
        <v>17</v>
      </c>
      <c r="I3015">
        <v>1</v>
      </c>
      <c r="J3015">
        <v>5952.56</v>
      </c>
      <c r="K3015">
        <v>5648.39</v>
      </c>
      <c r="L3015">
        <v>304.17</v>
      </c>
      <c r="M3015">
        <v>5952.56</v>
      </c>
      <c r="N3015" t="s">
        <v>16</v>
      </c>
      <c r="O3015" t="s">
        <v>443</v>
      </c>
      <c r="P3015" t="s">
        <v>482</v>
      </c>
    </row>
    <row r="3016" spans="1:16" hidden="1" x14ac:dyDescent="0.25">
      <c r="A3016" t="s">
        <v>569</v>
      </c>
      <c r="B3016" t="s">
        <v>519</v>
      </c>
      <c r="C3016" t="s">
        <v>582</v>
      </c>
      <c r="D3016" t="s">
        <v>587</v>
      </c>
      <c r="E3016" t="s">
        <v>588</v>
      </c>
      <c r="F3016">
        <v>6</v>
      </c>
      <c r="G3016">
        <v>21</v>
      </c>
      <c r="H3016">
        <v>16</v>
      </c>
      <c r="I3016">
        <v>5</v>
      </c>
      <c r="J3016">
        <v>19551.86</v>
      </c>
      <c r="K3016">
        <v>12682.64</v>
      </c>
      <c r="L3016">
        <v>6869.22</v>
      </c>
      <c r="M3016">
        <v>12194.61</v>
      </c>
      <c r="N3016" t="s">
        <v>16</v>
      </c>
      <c r="O3016" t="s">
        <v>17</v>
      </c>
      <c r="P3016" t="s">
        <v>482</v>
      </c>
    </row>
    <row r="3017" spans="1:16" hidden="1" x14ac:dyDescent="0.25">
      <c r="A3017" t="s">
        <v>569</v>
      </c>
      <c r="B3017" t="s">
        <v>519</v>
      </c>
      <c r="C3017" t="s">
        <v>589</v>
      </c>
      <c r="D3017" t="s">
        <v>590</v>
      </c>
      <c r="E3017" t="s">
        <v>591</v>
      </c>
      <c r="F3017">
        <v>2</v>
      </c>
      <c r="G3017">
        <v>4</v>
      </c>
      <c r="H3017">
        <v>4</v>
      </c>
      <c r="I3017">
        <v>0</v>
      </c>
      <c r="J3017">
        <v>1408.34</v>
      </c>
      <c r="K3017">
        <v>1408.34</v>
      </c>
      <c r="L3017">
        <v>0</v>
      </c>
      <c r="M3017">
        <v>1408.34</v>
      </c>
      <c r="N3017" t="s">
        <v>16</v>
      </c>
      <c r="O3017" t="s">
        <v>443</v>
      </c>
      <c r="P3017" t="s">
        <v>482</v>
      </c>
    </row>
    <row r="3018" spans="1:16" hidden="1" x14ac:dyDescent="0.25">
      <c r="A3018" t="s">
        <v>569</v>
      </c>
      <c r="B3018" t="s">
        <v>519</v>
      </c>
      <c r="C3018" t="s">
        <v>589</v>
      </c>
      <c r="D3018" t="s">
        <v>590</v>
      </c>
      <c r="E3018" t="s">
        <v>591</v>
      </c>
      <c r="F3018">
        <v>44</v>
      </c>
      <c r="G3018">
        <v>302</v>
      </c>
      <c r="H3018">
        <v>247</v>
      </c>
      <c r="I3018">
        <v>55</v>
      </c>
      <c r="J3018">
        <v>106688.07</v>
      </c>
      <c r="K3018">
        <v>88598.02</v>
      </c>
      <c r="L3018">
        <v>18090.05</v>
      </c>
      <c r="M3018">
        <v>101240.02</v>
      </c>
      <c r="N3018" t="s">
        <v>16</v>
      </c>
      <c r="O3018" t="s">
        <v>17</v>
      </c>
      <c r="P3018" t="s">
        <v>482</v>
      </c>
    </row>
    <row r="3019" spans="1:16" hidden="1" x14ac:dyDescent="0.25">
      <c r="A3019" t="s">
        <v>569</v>
      </c>
      <c r="B3019" t="s">
        <v>519</v>
      </c>
      <c r="C3019" t="s">
        <v>592</v>
      </c>
      <c r="D3019" t="s">
        <v>593</v>
      </c>
      <c r="E3019" t="s">
        <v>594</v>
      </c>
      <c r="F3019">
        <v>1</v>
      </c>
      <c r="G3019">
        <v>15</v>
      </c>
      <c r="H3019">
        <v>15</v>
      </c>
      <c r="I3019">
        <v>0</v>
      </c>
      <c r="J3019">
        <v>7625</v>
      </c>
      <c r="K3019">
        <v>7625</v>
      </c>
      <c r="L3019">
        <v>0</v>
      </c>
      <c r="M3019">
        <v>7625</v>
      </c>
      <c r="N3019" t="s">
        <v>16</v>
      </c>
      <c r="O3019" t="s">
        <v>443</v>
      </c>
      <c r="P3019" t="s">
        <v>482</v>
      </c>
    </row>
    <row r="3020" spans="1:16" hidden="1" x14ac:dyDescent="0.25">
      <c r="A3020" t="s">
        <v>569</v>
      </c>
      <c r="B3020" t="s">
        <v>519</v>
      </c>
      <c r="C3020" t="s">
        <v>592</v>
      </c>
      <c r="D3020" t="s">
        <v>593</v>
      </c>
      <c r="E3020" t="s">
        <v>594</v>
      </c>
      <c r="F3020">
        <v>12</v>
      </c>
      <c r="G3020">
        <v>98</v>
      </c>
      <c r="H3020">
        <v>80</v>
      </c>
      <c r="I3020">
        <v>18</v>
      </c>
      <c r="J3020">
        <v>45293.53</v>
      </c>
      <c r="K3020">
        <v>38415.370000000003</v>
      </c>
      <c r="L3020">
        <v>6878.16</v>
      </c>
      <c r="M3020">
        <v>42215.03</v>
      </c>
      <c r="N3020" t="s">
        <v>16</v>
      </c>
      <c r="O3020" t="s">
        <v>17</v>
      </c>
      <c r="P3020" t="s">
        <v>482</v>
      </c>
    </row>
    <row r="3021" spans="1:16" hidden="1" x14ac:dyDescent="0.25">
      <c r="A3021" t="s">
        <v>595</v>
      </c>
      <c r="B3021" t="s">
        <v>596</v>
      </c>
      <c r="C3021" t="s">
        <v>597</v>
      </c>
      <c r="D3021" t="s">
        <v>598</v>
      </c>
      <c r="E3021" t="s">
        <v>599</v>
      </c>
      <c r="F3021">
        <v>10</v>
      </c>
      <c r="G3021">
        <v>29</v>
      </c>
      <c r="H3021">
        <v>25</v>
      </c>
      <c r="I3021">
        <v>4</v>
      </c>
      <c r="J3021">
        <v>8803.5499999999993</v>
      </c>
      <c r="K3021">
        <v>7730.21</v>
      </c>
      <c r="L3021">
        <v>1073.3399999999999</v>
      </c>
      <c r="M3021">
        <v>8803.5499999999993</v>
      </c>
      <c r="N3021" t="s">
        <v>16</v>
      </c>
      <c r="O3021" t="s">
        <v>443</v>
      </c>
      <c r="P3021" t="s">
        <v>482</v>
      </c>
    </row>
    <row r="3022" spans="1:16" hidden="1" x14ac:dyDescent="0.25">
      <c r="A3022" t="s">
        <v>595</v>
      </c>
      <c r="B3022" t="s">
        <v>596</v>
      </c>
      <c r="C3022" t="s">
        <v>597</v>
      </c>
      <c r="D3022" t="s">
        <v>598</v>
      </c>
      <c r="E3022" t="s">
        <v>599</v>
      </c>
      <c r="F3022">
        <v>123</v>
      </c>
      <c r="G3022">
        <v>2641</v>
      </c>
      <c r="H3022">
        <v>1899</v>
      </c>
      <c r="I3022">
        <v>742</v>
      </c>
      <c r="J3022">
        <v>2382064.9300000002</v>
      </c>
      <c r="K3022">
        <v>1669379.62</v>
      </c>
      <c r="L3022">
        <v>712685.31</v>
      </c>
      <c r="M3022">
        <v>1637933.4</v>
      </c>
      <c r="N3022" t="s">
        <v>16</v>
      </c>
      <c r="O3022" t="s">
        <v>17</v>
      </c>
      <c r="P3022" t="s">
        <v>482</v>
      </c>
    </row>
    <row r="3023" spans="1:16" hidden="1" x14ac:dyDescent="0.25">
      <c r="A3023" t="s">
        <v>595</v>
      </c>
      <c r="B3023" t="s">
        <v>596</v>
      </c>
      <c r="C3023" t="s">
        <v>600</v>
      </c>
      <c r="D3023" t="s">
        <v>601</v>
      </c>
      <c r="E3023" t="s">
        <v>602</v>
      </c>
      <c r="F3023">
        <v>59</v>
      </c>
      <c r="G3023">
        <v>249</v>
      </c>
      <c r="H3023">
        <v>222</v>
      </c>
      <c r="I3023">
        <v>27</v>
      </c>
      <c r="J3023">
        <v>98495.21</v>
      </c>
      <c r="K3023">
        <v>89048.77</v>
      </c>
      <c r="L3023">
        <v>9446.44</v>
      </c>
      <c r="M3023">
        <v>98301.440000000002</v>
      </c>
      <c r="N3023" t="s">
        <v>16</v>
      </c>
      <c r="O3023" t="s">
        <v>443</v>
      </c>
      <c r="P3023" t="s">
        <v>482</v>
      </c>
    </row>
    <row r="3024" spans="1:16" hidden="1" x14ac:dyDescent="0.25">
      <c r="A3024" t="s">
        <v>595</v>
      </c>
      <c r="B3024" t="s">
        <v>596</v>
      </c>
      <c r="C3024" t="s">
        <v>600</v>
      </c>
      <c r="D3024" t="s">
        <v>601</v>
      </c>
      <c r="E3024" t="s">
        <v>602</v>
      </c>
      <c r="F3024">
        <v>782</v>
      </c>
      <c r="G3024">
        <v>6319</v>
      </c>
      <c r="H3024">
        <v>5240</v>
      </c>
      <c r="I3024">
        <v>1079</v>
      </c>
      <c r="J3024">
        <v>2864512.34</v>
      </c>
      <c r="K3024">
        <v>2370596.4500000002</v>
      </c>
      <c r="L3024">
        <v>493915.89</v>
      </c>
      <c r="M3024">
        <v>2599059.79</v>
      </c>
      <c r="N3024" t="s">
        <v>16</v>
      </c>
      <c r="O3024" t="s">
        <v>17</v>
      </c>
      <c r="P3024" t="s">
        <v>482</v>
      </c>
    </row>
    <row r="3025" spans="1:16" hidden="1" x14ac:dyDescent="0.25">
      <c r="A3025" t="s">
        <v>595</v>
      </c>
      <c r="B3025" t="s">
        <v>596</v>
      </c>
      <c r="C3025" t="s">
        <v>603</v>
      </c>
      <c r="D3025" t="s">
        <v>604</v>
      </c>
      <c r="E3025" t="s">
        <v>605</v>
      </c>
      <c r="F3025">
        <v>32</v>
      </c>
      <c r="G3025">
        <v>136</v>
      </c>
      <c r="H3025">
        <v>106</v>
      </c>
      <c r="I3025">
        <v>30</v>
      </c>
      <c r="J3025">
        <v>46552.95</v>
      </c>
      <c r="K3025">
        <v>37039.97</v>
      </c>
      <c r="L3025">
        <v>9512.98</v>
      </c>
      <c r="M3025">
        <v>45842.5</v>
      </c>
      <c r="N3025" t="s">
        <v>16</v>
      </c>
      <c r="O3025" t="s">
        <v>443</v>
      </c>
      <c r="P3025" t="s">
        <v>482</v>
      </c>
    </row>
    <row r="3026" spans="1:16" hidden="1" x14ac:dyDescent="0.25">
      <c r="A3026" t="s">
        <v>595</v>
      </c>
      <c r="B3026" t="s">
        <v>596</v>
      </c>
      <c r="C3026" t="s">
        <v>603</v>
      </c>
      <c r="D3026" t="s">
        <v>604</v>
      </c>
      <c r="E3026" t="s">
        <v>605</v>
      </c>
      <c r="F3026">
        <v>591</v>
      </c>
      <c r="G3026">
        <v>8906</v>
      </c>
      <c r="H3026">
        <v>7025</v>
      </c>
      <c r="I3026">
        <v>1881</v>
      </c>
      <c r="J3026">
        <v>5101139.8499999996</v>
      </c>
      <c r="K3026">
        <v>4063535.59</v>
      </c>
      <c r="L3026">
        <v>1037604.26</v>
      </c>
      <c r="M3026">
        <v>4303542.6100000003</v>
      </c>
      <c r="N3026" t="s">
        <v>16</v>
      </c>
      <c r="O3026" t="s">
        <v>17</v>
      </c>
      <c r="P3026" t="s">
        <v>482</v>
      </c>
    </row>
    <row r="3027" spans="1:16" hidden="1" x14ac:dyDescent="0.25">
      <c r="A3027" t="s">
        <v>595</v>
      </c>
      <c r="B3027" t="s">
        <v>596</v>
      </c>
      <c r="C3027" t="s">
        <v>606</v>
      </c>
      <c r="D3027" t="s">
        <v>607</v>
      </c>
      <c r="E3027" t="s">
        <v>608</v>
      </c>
      <c r="F3027">
        <v>7</v>
      </c>
      <c r="G3027">
        <v>82</v>
      </c>
      <c r="H3027">
        <v>53</v>
      </c>
      <c r="I3027">
        <v>29</v>
      </c>
      <c r="J3027">
        <v>32135.01</v>
      </c>
      <c r="K3027">
        <v>21607.040000000001</v>
      </c>
      <c r="L3027">
        <v>10527.97</v>
      </c>
      <c r="M3027">
        <v>31135.01</v>
      </c>
      <c r="N3027" t="s">
        <v>16</v>
      </c>
      <c r="O3027" t="s">
        <v>443</v>
      </c>
      <c r="P3027" t="s">
        <v>482</v>
      </c>
    </row>
    <row r="3028" spans="1:16" hidden="1" x14ac:dyDescent="0.25">
      <c r="A3028" t="s">
        <v>595</v>
      </c>
      <c r="B3028" t="s">
        <v>596</v>
      </c>
      <c r="C3028" t="s">
        <v>606</v>
      </c>
      <c r="D3028" t="s">
        <v>607</v>
      </c>
      <c r="E3028" t="s">
        <v>608</v>
      </c>
      <c r="F3028">
        <v>48</v>
      </c>
      <c r="G3028">
        <v>587</v>
      </c>
      <c r="H3028">
        <v>451</v>
      </c>
      <c r="I3028">
        <v>136</v>
      </c>
      <c r="J3028">
        <v>320479.40000000002</v>
      </c>
      <c r="K3028">
        <v>260172.64</v>
      </c>
      <c r="L3028">
        <v>60306.76</v>
      </c>
      <c r="M3028">
        <v>261874.38</v>
      </c>
      <c r="N3028" t="s">
        <v>16</v>
      </c>
      <c r="O3028" t="s">
        <v>17</v>
      </c>
      <c r="P3028" t="s">
        <v>482</v>
      </c>
    </row>
    <row r="3029" spans="1:16" hidden="1" x14ac:dyDescent="0.25">
      <c r="A3029" t="s">
        <v>595</v>
      </c>
      <c r="B3029" t="s">
        <v>596</v>
      </c>
      <c r="C3029" t="s">
        <v>609</v>
      </c>
      <c r="D3029" t="s">
        <v>610</v>
      </c>
      <c r="E3029" t="s">
        <v>611</v>
      </c>
      <c r="F3029">
        <v>2</v>
      </c>
      <c r="G3029">
        <v>11</v>
      </c>
      <c r="H3029">
        <v>11</v>
      </c>
      <c r="I3029">
        <v>0</v>
      </c>
      <c r="J3029">
        <v>3208.36</v>
      </c>
      <c r="K3029">
        <v>3208.36</v>
      </c>
      <c r="L3029">
        <v>0</v>
      </c>
      <c r="M3029">
        <v>3208.36</v>
      </c>
      <c r="N3029" t="s">
        <v>16</v>
      </c>
      <c r="O3029" t="s">
        <v>443</v>
      </c>
      <c r="P3029" t="s">
        <v>482</v>
      </c>
    </row>
    <row r="3030" spans="1:16" hidden="1" x14ac:dyDescent="0.25">
      <c r="A3030" t="s">
        <v>595</v>
      </c>
      <c r="B3030" t="s">
        <v>596</v>
      </c>
      <c r="C3030" t="s">
        <v>609</v>
      </c>
      <c r="D3030" t="s">
        <v>610</v>
      </c>
      <c r="E3030" t="s">
        <v>611</v>
      </c>
      <c r="F3030">
        <v>26</v>
      </c>
      <c r="G3030">
        <v>126</v>
      </c>
      <c r="H3030">
        <v>75</v>
      </c>
      <c r="I3030">
        <v>51</v>
      </c>
      <c r="J3030">
        <v>54398.41</v>
      </c>
      <c r="K3030">
        <v>30678.05</v>
      </c>
      <c r="L3030">
        <v>23720.36</v>
      </c>
      <c r="M3030">
        <v>50818.96</v>
      </c>
      <c r="N3030" t="s">
        <v>16</v>
      </c>
      <c r="O3030" t="s">
        <v>17</v>
      </c>
      <c r="P3030" t="s">
        <v>482</v>
      </c>
    </row>
    <row r="3031" spans="1:16" hidden="1" x14ac:dyDescent="0.25">
      <c r="A3031" t="s">
        <v>595</v>
      </c>
      <c r="B3031" t="s">
        <v>596</v>
      </c>
      <c r="C3031" t="s">
        <v>612</v>
      </c>
      <c r="D3031" t="s">
        <v>613</v>
      </c>
      <c r="E3031" t="s">
        <v>614</v>
      </c>
      <c r="F3031">
        <v>5</v>
      </c>
      <c r="G3031">
        <v>38</v>
      </c>
      <c r="H3031">
        <v>26</v>
      </c>
      <c r="I3031">
        <v>12</v>
      </c>
      <c r="J3031">
        <v>11962.59</v>
      </c>
      <c r="K3031">
        <v>7966.72</v>
      </c>
      <c r="L3031">
        <v>3995.87</v>
      </c>
      <c r="M3031">
        <v>11962.59</v>
      </c>
      <c r="N3031" t="s">
        <v>16</v>
      </c>
      <c r="O3031" t="s">
        <v>443</v>
      </c>
      <c r="P3031" t="s">
        <v>482</v>
      </c>
    </row>
    <row r="3032" spans="1:16" hidden="1" x14ac:dyDescent="0.25">
      <c r="A3032" t="s">
        <v>595</v>
      </c>
      <c r="B3032" t="s">
        <v>596</v>
      </c>
      <c r="C3032" t="s">
        <v>612</v>
      </c>
      <c r="D3032" t="s">
        <v>613</v>
      </c>
      <c r="E3032" t="s">
        <v>614</v>
      </c>
      <c r="F3032">
        <v>134</v>
      </c>
      <c r="G3032">
        <v>2011</v>
      </c>
      <c r="H3032">
        <v>1369</v>
      </c>
      <c r="I3032">
        <v>642</v>
      </c>
      <c r="J3032">
        <v>1214691.8500000001</v>
      </c>
      <c r="K3032">
        <v>883179</v>
      </c>
      <c r="L3032">
        <v>331512.84999999998</v>
      </c>
      <c r="M3032">
        <v>969421.33</v>
      </c>
      <c r="N3032" t="s">
        <v>16</v>
      </c>
      <c r="O3032" t="s">
        <v>17</v>
      </c>
      <c r="P3032" t="s">
        <v>482</v>
      </c>
    </row>
    <row r="3033" spans="1:16" hidden="1" x14ac:dyDescent="0.25">
      <c r="A3033" t="s">
        <v>595</v>
      </c>
      <c r="B3033" t="s">
        <v>596</v>
      </c>
      <c r="C3033" t="s">
        <v>615</v>
      </c>
      <c r="D3033" t="s">
        <v>616</v>
      </c>
      <c r="E3033" t="s">
        <v>617</v>
      </c>
      <c r="F3033">
        <v>17</v>
      </c>
      <c r="G3033">
        <v>51</v>
      </c>
      <c r="H3033">
        <v>41</v>
      </c>
      <c r="I3033">
        <v>10</v>
      </c>
      <c r="J3033">
        <v>15768.29</v>
      </c>
      <c r="K3033">
        <v>12395.1</v>
      </c>
      <c r="L3033">
        <v>3373.19</v>
      </c>
      <c r="M3033">
        <v>15768.29</v>
      </c>
      <c r="N3033" t="s">
        <v>16</v>
      </c>
      <c r="O3033" t="s">
        <v>443</v>
      </c>
      <c r="P3033" t="s">
        <v>482</v>
      </c>
    </row>
    <row r="3034" spans="1:16" hidden="1" x14ac:dyDescent="0.25">
      <c r="A3034" t="s">
        <v>595</v>
      </c>
      <c r="B3034" t="s">
        <v>596</v>
      </c>
      <c r="C3034" t="s">
        <v>615</v>
      </c>
      <c r="D3034" t="s">
        <v>616</v>
      </c>
      <c r="E3034" t="s">
        <v>617</v>
      </c>
      <c r="F3034">
        <v>303</v>
      </c>
      <c r="G3034">
        <v>5113</v>
      </c>
      <c r="H3034">
        <v>3638</v>
      </c>
      <c r="I3034">
        <v>1475</v>
      </c>
      <c r="J3034">
        <v>2752997.85</v>
      </c>
      <c r="K3034">
        <v>2040965.91</v>
      </c>
      <c r="L3034">
        <v>712031.94</v>
      </c>
      <c r="M3034">
        <v>2356497.09</v>
      </c>
      <c r="N3034" t="s">
        <v>16</v>
      </c>
      <c r="O3034" t="s">
        <v>17</v>
      </c>
      <c r="P3034" t="s">
        <v>482</v>
      </c>
    </row>
    <row r="3035" spans="1:16" hidden="1" x14ac:dyDescent="0.25">
      <c r="A3035" t="s">
        <v>595</v>
      </c>
      <c r="B3035" t="s">
        <v>596</v>
      </c>
      <c r="C3035" t="s">
        <v>618</v>
      </c>
      <c r="D3035" t="s">
        <v>619</v>
      </c>
      <c r="E3035" t="s">
        <v>620</v>
      </c>
      <c r="F3035">
        <v>8</v>
      </c>
      <c r="G3035">
        <v>28</v>
      </c>
      <c r="H3035">
        <v>10</v>
      </c>
      <c r="I3035">
        <v>18</v>
      </c>
      <c r="J3035">
        <v>9301.82</v>
      </c>
      <c r="K3035">
        <v>3434.29</v>
      </c>
      <c r="L3035">
        <v>5867.53</v>
      </c>
      <c r="M3035">
        <v>9301.82</v>
      </c>
      <c r="N3035" t="s">
        <v>16</v>
      </c>
      <c r="O3035" t="s">
        <v>443</v>
      </c>
      <c r="P3035" t="s">
        <v>482</v>
      </c>
    </row>
    <row r="3036" spans="1:16" hidden="1" x14ac:dyDescent="0.25">
      <c r="A3036" t="s">
        <v>595</v>
      </c>
      <c r="B3036" t="s">
        <v>596</v>
      </c>
      <c r="C3036" t="s">
        <v>618</v>
      </c>
      <c r="D3036" t="s">
        <v>619</v>
      </c>
      <c r="E3036" t="s">
        <v>620</v>
      </c>
      <c r="F3036">
        <v>134</v>
      </c>
      <c r="G3036">
        <v>2869</v>
      </c>
      <c r="H3036">
        <v>1166</v>
      </c>
      <c r="I3036">
        <v>1703</v>
      </c>
      <c r="J3036">
        <v>1292310.01</v>
      </c>
      <c r="K3036">
        <v>566068.06999999995</v>
      </c>
      <c r="L3036">
        <v>726241.94</v>
      </c>
      <c r="M3036">
        <v>1146679.78</v>
      </c>
      <c r="N3036" t="s">
        <v>16</v>
      </c>
      <c r="O3036" t="s">
        <v>17</v>
      </c>
      <c r="P3036" t="s">
        <v>482</v>
      </c>
    </row>
    <row r="3037" spans="1:16" hidden="1" x14ac:dyDescent="0.25">
      <c r="A3037" t="s">
        <v>595</v>
      </c>
      <c r="B3037" t="s">
        <v>596</v>
      </c>
      <c r="C3037" t="s">
        <v>618</v>
      </c>
      <c r="D3037" t="s">
        <v>619</v>
      </c>
      <c r="E3037" t="s">
        <v>620</v>
      </c>
      <c r="F3037">
        <v>1</v>
      </c>
      <c r="G3037">
        <v>32</v>
      </c>
      <c r="H3037">
        <v>10</v>
      </c>
      <c r="I3037">
        <v>22</v>
      </c>
      <c r="J3037">
        <v>11174.92</v>
      </c>
      <c r="K3037">
        <v>3329.2</v>
      </c>
      <c r="L3037">
        <v>7845.72</v>
      </c>
      <c r="M3037">
        <v>11174.92</v>
      </c>
      <c r="N3037" t="s">
        <v>18</v>
      </c>
      <c r="O3037" t="s">
        <v>17</v>
      </c>
      <c r="P3037" t="s">
        <v>482</v>
      </c>
    </row>
    <row r="3038" spans="1:16" hidden="1" x14ac:dyDescent="0.25">
      <c r="A3038" t="s">
        <v>595</v>
      </c>
      <c r="B3038" t="s">
        <v>596</v>
      </c>
      <c r="C3038" t="s">
        <v>618</v>
      </c>
      <c r="D3038" t="s">
        <v>621</v>
      </c>
      <c r="E3038" t="s">
        <v>622</v>
      </c>
      <c r="F3038">
        <v>10</v>
      </c>
      <c r="G3038">
        <v>28</v>
      </c>
      <c r="H3038">
        <v>13</v>
      </c>
      <c r="I3038">
        <v>15</v>
      </c>
      <c r="J3038">
        <v>7460.64</v>
      </c>
      <c r="K3038">
        <v>3360.45</v>
      </c>
      <c r="L3038">
        <v>4100.1899999999996</v>
      </c>
      <c r="M3038">
        <v>7460.64</v>
      </c>
      <c r="N3038" t="s">
        <v>16</v>
      </c>
      <c r="O3038" t="s">
        <v>443</v>
      </c>
      <c r="P3038" t="s">
        <v>482</v>
      </c>
    </row>
    <row r="3039" spans="1:16" hidden="1" x14ac:dyDescent="0.25">
      <c r="A3039" t="s">
        <v>595</v>
      </c>
      <c r="B3039" t="s">
        <v>596</v>
      </c>
      <c r="C3039" t="s">
        <v>618</v>
      </c>
      <c r="D3039" t="s">
        <v>621</v>
      </c>
      <c r="E3039" t="s">
        <v>622</v>
      </c>
      <c r="F3039">
        <v>224</v>
      </c>
      <c r="G3039">
        <v>2591</v>
      </c>
      <c r="H3039">
        <v>1429</v>
      </c>
      <c r="I3039">
        <v>1162</v>
      </c>
      <c r="J3039">
        <v>2154282.35</v>
      </c>
      <c r="K3039">
        <v>1293689.03</v>
      </c>
      <c r="L3039">
        <v>860593.32</v>
      </c>
      <c r="M3039">
        <v>1396143.09</v>
      </c>
      <c r="N3039" t="s">
        <v>16</v>
      </c>
      <c r="O3039" t="s">
        <v>17</v>
      </c>
      <c r="P3039" t="s">
        <v>482</v>
      </c>
    </row>
    <row r="3040" spans="1:16" hidden="1" x14ac:dyDescent="0.25">
      <c r="A3040" t="s">
        <v>595</v>
      </c>
      <c r="B3040" t="s">
        <v>596</v>
      </c>
      <c r="C3040" t="s">
        <v>623</v>
      </c>
      <c r="D3040" t="s">
        <v>624</v>
      </c>
      <c r="E3040" t="s">
        <v>625</v>
      </c>
      <c r="F3040">
        <v>1</v>
      </c>
      <c r="G3040">
        <v>3</v>
      </c>
      <c r="H3040">
        <v>1</v>
      </c>
      <c r="I3040">
        <v>2</v>
      </c>
      <c r="J3040">
        <v>1012.51</v>
      </c>
      <c r="K3040">
        <v>404.17</v>
      </c>
      <c r="L3040">
        <v>608.34</v>
      </c>
      <c r="M3040">
        <v>1012.51</v>
      </c>
      <c r="N3040" t="s">
        <v>16</v>
      </c>
      <c r="O3040" t="s">
        <v>443</v>
      </c>
      <c r="P3040" t="s">
        <v>482</v>
      </c>
    </row>
    <row r="3041" spans="1:16" hidden="1" x14ac:dyDescent="0.25">
      <c r="A3041" t="s">
        <v>595</v>
      </c>
      <c r="B3041" t="s">
        <v>596</v>
      </c>
      <c r="C3041" t="s">
        <v>623</v>
      </c>
      <c r="D3041" t="s">
        <v>624</v>
      </c>
      <c r="E3041" t="s">
        <v>625</v>
      </c>
      <c r="F3041">
        <v>4</v>
      </c>
      <c r="G3041">
        <v>24</v>
      </c>
      <c r="H3041">
        <v>17</v>
      </c>
      <c r="I3041">
        <v>7</v>
      </c>
      <c r="J3041">
        <v>17128.82</v>
      </c>
      <c r="K3041">
        <v>10785.34</v>
      </c>
      <c r="L3041">
        <v>6343.48</v>
      </c>
      <c r="M3041">
        <v>13096.5</v>
      </c>
      <c r="N3041" t="s">
        <v>16</v>
      </c>
      <c r="O3041" t="s">
        <v>17</v>
      </c>
      <c r="P3041" t="s">
        <v>482</v>
      </c>
    </row>
    <row r="3042" spans="1:16" hidden="1" x14ac:dyDescent="0.25">
      <c r="A3042" t="s">
        <v>595</v>
      </c>
      <c r="B3042" t="s">
        <v>596</v>
      </c>
      <c r="C3042" t="s">
        <v>623</v>
      </c>
      <c r="D3042" t="s">
        <v>626</v>
      </c>
      <c r="E3042" t="s">
        <v>627</v>
      </c>
      <c r="F3042">
        <v>4</v>
      </c>
      <c r="G3042">
        <v>30</v>
      </c>
      <c r="H3042">
        <v>20</v>
      </c>
      <c r="I3042">
        <v>10</v>
      </c>
      <c r="J3042">
        <v>14090.34</v>
      </c>
      <c r="K3042">
        <v>10919.21</v>
      </c>
      <c r="L3042">
        <v>3171.13</v>
      </c>
      <c r="M3042">
        <v>12090.34</v>
      </c>
      <c r="N3042" t="s">
        <v>16</v>
      </c>
      <c r="O3042" t="s">
        <v>17</v>
      </c>
      <c r="P3042" t="s">
        <v>482</v>
      </c>
    </row>
    <row r="3043" spans="1:16" hidden="1" x14ac:dyDescent="0.25">
      <c r="A3043" t="s">
        <v>595</v>
      </c>
      <c r="B3043" t="s">
        <v>596</v>
      </c>
      <c r="C3043" t="s">
        <v>623</v>
      </c>
      <c r="D3043" t="s">
        <v>628</v>
      </c>
      <c r="E3043" t="s">
        <v>629</v>
      </c>
      <c r="F3043">
        <v>1</v>
      </c>
      <c r="G3043">
        <v>2</v>
      </c>
      <c r="H3043">
        <v>2</v>
      </c>
      <c r="I3043">
        <v>0</v>
      </c>
      <c r="J3043">
        <v>704.17</v>
      </c>
      <c r="K3043">
        <v>704.17</v>
      </c>
      <c r="L3043">
        <v>0</v>
      </c>
      <c r="M3043">
        <v>704.17</v>
      </c>
      <c r="N3043" t="s">
        <v>16</v>
      </c>
      <c r="O3043" t="s">
        <v>17</v>
      </c>
      <c r="P3043" t="s">
        <v>482</v>
      </c>
    </row>
    <row r="3044" spans="1:16" hidden="1" x14ac:dyDescent="0.25">
      <c r="A3044" t="s">
        <v>595</v>
      </c>
      <c r="B3044" t="s">
        <v>596</v>
      </c>
      <c r="C3044" t="s">
        <v>623</v>
      </c>
      <c r="D3044" t="s">
        <v>630</v>
      </c>
      <c r="E3044" t="s">
        <v>631</v>
      </c>
      <c r="F3044">
        <v>14</v>
      </c>
      <c r="G3044">
        <v>39</v>
      </c>
      <c r="H3044">
        <v>27</v>
      </c>
      <c r="I3044">
        <v>12</v>
      </c>
      <c r="J3044">
        <v>15724.15</v>
      </c>
      <c r="K3044">
        <v>10236.64</v>
      </c>
      <c r="L3044">
        <v>5487.51</v>
      </c>
      <c r="M3044">
        <v>15724.15</v>
      </c>
      <c r="N3044" t="s">
        <v>16</v>
      </c>
      <c r="O3044" t="s">
        <v>443</v>
      </c>
      <c r="P3044" t="s">
        <v>482</v>
      </c>
    </row>
    <row r="3045" spans="1:16" hidden="1" x14ac:dyDescent="0.25">
      <c r="A3045" t="s">
        <v>595</v>
      </c>
      <c r="B3045" t="s">
        <v>596</v>
      </c>
      <c r="C3045" t="s">
        <v>623</v>
      </c>
      <c r="D3045" t="s">
        <v>630</v>
      </c>
      <c r="E3045" t="s">
        <v>631</v>
      </c>
      <c r="F3045">
        <v>241</v>
      </c>
      <c r="G3045">
        <v>3556</v>
      </c>
      <c r="H3045">
        <v>2402</v>
      </c>
      <c r="I3045">
        <v>1154</v>
      </c>
      <c r="J3045">
        <v>2729339.12</v>
      </c>
      <c r="K3045">
        <v>1866535.64</v>
      </c>
      <c r="L3045">
        <v>862803.48</v>
      </c>
      <c r="M3045">
        <v>1998137.88</v>
      </c>
      <c r="N3045" t="s">
        <v>16</v>
      </c>
      <c r="O3045" t="s">
        <v>17</v>
      </c>
      <c r="P3045" t="s">
        <v>482</v>
      </c>
    </row>
    <row r="3046" spans="1:16" hidden="1" x14ac:dyDescent="0.25">
      <c r="A3046" t="s">
        <v>595</v>
      </c>
      <c r="B3046" t="s">
        <v>596</v>
      </c>
      <c r="C3046" t="s">
        <v>632</v>
      </c>
      <c r="D3046" t="s">
        <v>633</v>
      </c>
      <c r="E3046" t="s">
        <v>634</v>
      </c>
      <c r="F3046">
        <v>36</v>
      </c>
      <c r="G3046">
        <v>1331</v>
      </c>
      <c r="H3046">
        <v>1047</v>
      </c>
      <c r="I3046">
        <v>284</v>
      </c>
      <c r="J3046">
        <v>847918.84</v>
      </c>
      <c r="K3046">
        <v>692222.95</v>
      </c>
      <c r="L3046">
        <v>155695.89000000001</v>
      </c>
      <c r="M3046">
        <v>685925.85</v>
      </c>
      <c r="N3046" t="s">
        <v>16</v>
      </c>
      <c r="O3046" t="s">
        <v>17</v>
      </c>
      <c r="P3046" t="s">
        <v>482</v>
      </c>
    </row>
    <row r="3047" spans="1:16" hidden="1" x14ac:dyDescent="0.25">
      <c r="A3047" t="s">
        <v>595</v>
      </c>
      <c r="B3047" t="s">
        <v>596</v>
      </c>
      <c r="C3047" t="s">
        <v>632</v>
      </c>
      <c r="D3047" t="s">
        <v>635</v>
      </c>
      <c r="E3047" t="s">
        <v>636</v>
      </c>
      <c r="F3047">
        <v>12</v>
      </c>
      <c r="G3047">
        <v>228</v>
      </c>
      <c r="H3047">
        <v>189</v>
      </c>
      <c r="I3047">
        <v>39</v>
      </c>
      <c r="J3047">
        <v>152106.04</v>
      </c>
      <c r="K3047">
        <v>123482.2</v>
      </c>
      <c r="L3047">
        <v>28623.84</v>
      </c>
      <c r="M3047">
        <v>111251.56</v>
      </c>
      <c r="N3047" t="s">
        <v>16</v>
      </c>
      <c r="O3047" t="s">
        <v>17</v>
      </c>
      <c r="P3047" t="s">
        <v>482</v>
      </c>
    </row>
    <row r="3048" spans="1:16" hidden="1" x14ac:dyDescent="0.25">
      <c r="A3048" t="s">
        <v>595</v>
      </c>
      <c r="B3048" t="s">
        <v>596</v>
      </c>
      <c r="C3048" t="s">
        <v>632</v>
      </c>
      <c r="D3048" t="s">
        <v>637</v>
      </c>
      <c r="E3048" t="s">
        <v>638</v>
      </c>
      <c r="F3048">
        <v>10</v>
      </c>
      <c r="G3048">
        <v>42</v>
      </c>
      <c r="H3048">
        <v>35</v>
      </c>
      <c r="I3048">
        <v>7</v>
      </c>
      <c r="J3048">
        <v>15866.72</v>
      </c>
      <c r="K3048">
        <v>12874.34</v>
      </c>
      <c r="L3048">
        <v>2992.38</v>
      </c>
      <c r="M3048">
        <v>15666.72</v>
      </c>
      <c r="N3048" t="s">
        <v>16</v>
      </c>
      <c r="O3048" t="s">
        <v>443</v>
      </c>
      <c r="P3048" t="s">
        <v>482</v>
      </c>
    </row>
    <row r="3049" spans="1:16" hidden="1" x14ac:dyDescent="0.25">
      <c r="A3049" t="s">
        <v>595</v>
      </c>
      <c r="B3049" t="s">
        <v>596</v>
      </c>
      <c r="C3049" t="s">
        <v>632</v>
      </c>
      <c r="D3049" t="s">
        <v>637</v>
      </c>
      <c r="E3049" t="s">
        <v>638</v>
      </c>
      <c r="F3049">
        <v>176</v>
      </c>
      <c r="G3049">
        <v>2828</v>
      </c>
      <c r="H3049">
        <v>2245</v>
      </c>
      <c r="I3049">
        <v>583</v>
      </c>
      <c r="J3049">
        <v>1492830.37</v>
      </c>
      <c r="K3049">
        <v>1190469.8899999999</v>
      </c>
      <c r="L3049">
        <v>302360.48</v>
      </c>
      <c r="M3049">
        <v>1292088.29</v>
      </c>
      <c r="N3049" t="s">
        <v>16</v>
      </c>
      <c r="O3049" t="s">
        <v>17</v>
      </c>
      <c r="P3049" t="s">
        <v>482</v>
      </c>
    </row>
    <row r="3050" spans="1:16" hidden="1" x14ac:dyDescent="0.25">
      <c r="A3050" t="s">
        <v>595</v>
      </c>
      <c r="B3050" t="s">
        <v>596</v>
      </c>
      <c r="C3050" t="s">
        <v>632</v>
      </c>
      <c r="D3050" t="s">
        <v>639</v>
      </c>
      <c r="E3050" t="s">
        <v>640</v>
      </c>
      <c r="F3050">
        <v>2</v>
      </c>
      <c r="G3050">
        <v>9</v>
      </c>
      <c r="H3050">
        <v>7</v>
      </c>
      <c r="I3050">
        <v>2</v>
      </c>
      <c r="J3050">
        <v>3357.77</v>
      </c>
      <c r="K3050">
        <v>2899.68</v>
      </c>
      <c r="L3050">
        <v>458.09</v>
      </c>
      <c r="M3050">
        <v>3337.77</v>
      </c>
      <c r="N3050" t="s">
        <v>16</v>
      </c>
      <c r="O3050" t="s">
        <v>443</v>
      </c>
      <c r="P3050" t="s">
        <v>482</v>
      </c>
    </row>
    <row r="3051" spans="1:16" hidden="1" x14ac:dyDescent="0.25">
      <c r="A3051" t="s">
        <v>595</v>
      </c>
      <c r="B3051" t="s">
        <v>596</v>
      </c>
      <c r="C3051" t="s">
        <v>632</v>
      </c>
      <c r="D3051" t="s">
        <v>639</v>
      </c>
      <c r="E3051" t="s">
        <v>640</v>
      </c>
      <c r="F3051">
        <v>57</v>
      </c>
      <c r="G3051">
        <v>599</v>
      </c>
      <c r="H3051">
        <v>433</v>
      </c>
      <c r="I3051">
        <v>166</v>
      </c>
      <c r="J3051">
        <v>344420.91</v>
      </c>
      <c r="K3051">
        <v>252167.66</v>
      </c>
      <c r="L3051">
        <v>92253.25</v>
      </c>
      <c r="M3051">
        <v>278934.09000000003</v>
      </c>
      <c r="N3051" t="s">
        <v>16</v>
      </c>
      <c r="O3051" t="s">
        <v>17</v>
      </c>
      <c r="P3051" t="s">
        <v>482</v>
      </c>
    </row>
    <row r="3052" spans="1:16" hidden="1" x14ac:dyDescent="0.25">
      <c r="A3052" t="s">
        <v>595</v>
      </c>
      <c r="B3052" t="s">
        <v>596</v>
      </c>
      <c r="C3052" t="s">
        <v>641</v>
      </c>
      <c r="D3052" t="s">
        <v>642</v>
      </c>
      <c r="E3052" t="s">
        <v>643</v>
      </c>
      <c r="F3052">
        <v>9</v>
      </c>
      <c r="G3052">
        <v>72</v>
      </c>
      <c r="H3052">
        <v>51</v>
      </c>
      <c r="I3052">
        <v>21</v>
      </c>
      <c r="J3052">
        <v>24394.47</v>
      </c>
      <c r="K3052">
        <v>16914.150000000001</v>
      </c>
      <c r="L3052">
        <v>7480.32</v>
      </c>
      <c r="M3052">
        <v>24335.85</v>
      </c>
      <c r="N3052" t="s">
        <v>16</v>
      </c>
      <c r="O3052" t="s">
        <v>443</v>
      </c>
      <c r="P3052" t="s">
        <v>482</v>
      </c>
    </row>
    <row r="3053" spans="1:16" hidden="1" x14ac:dyDescent="0.25">
      <c r="A3053" t="s">
        <v>595</v>
      </c>
      <c r="B3053" t="s">
        <v>596</v>
      </c>
      <c r="C3053" t="s">
        <v>641</v>
      </c>
      <c r="D3053" t="s">
        <v>642</v>
      </c>
      <c r="E3053" t="s">
        <v>643</v>
      </c>
      <c r="F3053">
        <v>230</v>
      </c>
      <c r="G3053">
        <v>6324</v>
      </c>
      <c r="H3053">
        <v>3591</v>
      </c>
      <c r="I3053">
        <v>2733</v>
      </c>
      <c r="J3053">
        <v>3998748.9</v>
      </c>
      <c r="K3053">
        <v>2448361.2799999998</v>
      </c>
      <c r="L3053">
        <v>1550387.62</v>
      </c>
      <c r="M3053">
        <v>3253006.83</v>
      </c>
      <c r="N3053" t="s">
        <v>16</v>
      </c>
      <c r="O3053" t="s">
        <v>17</v>
      </c>
      <c r="P3053" t="s">
        <v>482</v>
      </c>
    </row>
    <row r="3054" spans="1:16" hidden="1" x14ac:dyDescent="0.25">
      <c r="A3054" t="s">
        <v>595</v>
      </c>
      <c r="B3054" t="s">
        <v>596</v>
      </c>
      <c r="C3054" t="s">
        <v>644</v>
      </c>
      <c r="D3054" t="s">
        <v>645</v>
      </c>
      <c r="E3054" t="s">
        <v>646</v>
      </c>
      <c r="F3054">
        <v>13</v>
      </c>
      <c r="G3054">
        <v>40</v>
      </c>
      <c r="H3054">
        <v>26</v>
      </c>
      <c r="I3054">
        <v>14</v>
      </c>
      <c r="J3054">
        <v>12716.55</v>
      </c>
      <c r="K3054">
        <v>8266.5400000000009</v>
      </c>
      <c r="L3054">
        <v>4450.01</v>
      </c>
      <c r="M3054">
        <v>12716.55</v>
      </c>
      <c r="N3054" t="s">
        <v>16</v>
      </c>
      <c r="O3054" t="s">
        <v>443</v>
      </c>
      <c r="P3054" t="s">
        <v>482</v>
      </c>
    </row>
    <row r="3055" spans="1:16" hidden="1" x14ac:dyDescent="0.25">
      <c r="A3055" t="s">
        <v>595</v>
      </c>
      <c r="B3055" t="s">
        <v>596</v>
      </c>
      <c r="C3055" t="s">
        <v>644</v>
      </c>
      <c r="D3055" t="s">
        <v>645</v>
      </c>
      <c r="E3055" t="s">
        <v>646</v>
      </c>
      <c r="F3055">
        <v>293</v>
      </c>
      <c r="G3055">
        <v>7247</v>
      </c>
      <c r="H3055">
        <v>3964</v>
      </c>
      <c r="I3055">
        <v>3283</v>
      </c>
      <c r="J3055">
        <v>3837640.37</v>
      </c>
      <c r="K3055">
        <v>2055323.81</v>
      </c>
      <c r="L3055">
        <v>1782316.56</v>
      </c>
      <c r="M3055">
        <v>3373448.67</v>
      </c>
      <c r="N3055" t="s">
        <v>16</v>
      </c>
      <c r="O3055" t="s">
        <v>17</v>
      </c>
      <c r="P3055" t="s">
        <v>482</v>
      </c>
    </row>
    <row r="3056" spans="1:16" hidden="1" x14ac:dyDescent="0.25">
      <c r="A3056" t="s">
        <v>595</v>
      </c>
      <c r="B3056" t="s">
        <v>596</v>
      </c>
      <c r="C3056" t="s">
        <v>644</v>
      </c>
      <c r="D3056" t="s">
        <v>647</v>
      </c>
      <c r="E3056" t="s">
        <v>648</v>
      </c>
      <c r="F3056">
        <v>10</v>
      </c>
      <c r="G3056">
        <v>31</v>
      </c>
      <c r="H3056">
        <v>12</v>
      </c>
      <c r="I3056">
        <v>19</v>
      </c>
      <c r="J3056">
        <v>9745.4699999999993</v>
      </c>
      <c r="K3056">
        <v>4095.01</v>
      </c>
      <c r="L3056">
        <v>5650.46</v>
      </c>
      <c r="M3056">
        <v>9245.4699999999993</v>
      </c>
      <c r="N3056" t="s">
        <v>16</v>
      </c>
      <c r="O3056" t="s">
        <v>443</v>
      </c>
      <c r="P3056" t="s">
        <v>482</v>
      </c>
    </row>
    <row r="3057" spans="1:16" hidden="1" x14ac:dyDescent="0.25">
      <c r="A3057" t="s">
        <v>595</v>
      </c>
      <c r="B3057" t="s">
        <v>596</v>
      </c>
      <c r="C3057" t="s">
        <v>644</v>
      </c>
      <c r="D3057" t="s">
        <v>647</v>
      </c>
      <c r="E3057" t="s">
        <v>648</v>
      </c>
      <c r="F3057">
        <v>291</v>
      </c>
      <c r="G3057">
        <v>7429</v>
      </c>
      <c r="H3057">
        <v>3905</v>
      </c>
      <c r="I3057">
        <v>3524</v>
      </c>
      <c r="J3057">
        <v>4183220.62</v>
      </c>
      <c r="K3057">
        <v>2117300.7200000002</v>
      </c>
      <c r="L3057">
        <v>2065919.9</v>
      </c>
      <c r="M3057">
        <v>3435100.62</v>
      </c>
      <c r="N3057" t="s">
        <v>16</v>
      </c>
      <c r="O3057" t="s">
        <v>17</v>
      </c>
      <c r="P3057" t="s">
        <v>482</v>
      </c>
    </row>
    <row r="3058" spans="1:16" hidden="1" x14ac:dyDescent="0.25">
      <c r="A3058" t="s">
        <v>595</v>
      </c>
      <c r="B3058" t="s">
        <v>596</v>
      </c>
      <c r="C3058" t="s">
        <v>649</v>
      </c>
      <c r="D3058" t="s">
        <v>650</v>
      </c>
      <c r="E3058" t="s">
        <v>651</v>
      </c>
      <c r="F3058">
        <v>46</v>
      </c>
      <c r="G3058">
        <v>195</v>
      </c>
      <c r="H3058">
        <v>118</v>
      </c>
      <c r="I3058">
        <v>77</v>
      </c>
      <c r="J3058">
        <v>61356.36</v>
      </c>
      <c r="K3058">
        <v>38835.35</v>
      </c>
      <c r="L3058">
        <v>22521.01</v>
      </c>
      <c r="M3058">
        <v>61156.36</v>
      </c>
      <c r="N3058" t="s">
        <v>16</v>
      </c>
      <c r="O3058" t="s">
        <v>443</v>
      </c>
      <c r="P3058" t="s">
        <v>482</v>
      </c>
    </row>
    <row r="3059" spans="1:16" hidden="1" x14ac:dyDescent="0.25">
      <c r="A3059" t="s">
        <v>595</v>
      </c>
      <c r="B3059" t="s">
        <v>596</v>
      </c>
      <c r="C3059" t="s">
        <v>649</v>
      </c>
      <c r="D3059" t="s">
        <v>650</v>
      </c>
      <c r="E3059" t="s">
        <v>651</v>
      </c>
      <c r="F3059">
        <v>988</v>
      </c>
      <c r="G3059">
        <v>8428</v>
      </c>
      <c r="H3059">
        <v>4939</v>
      </c>
      <c r="I3059">
        <v>3489</v>
      </c>
      <c r="J3059">
        <v>3476389.47</v>
      </c>
      <c r="K3059">
        <v>2142075.52</v>
      </c>
      <c r="L3059">
        <v>1334313.95</v>
      </c>
      <c r="M3059">
        <v>3094816.15</v>
      </c>
      <c r="N3059" t="s">
        <v>16</v>
      </c>
      <c r="O3059" t="s">
        <v>17</v>
      </c>
      <c r="P3059" t="s">
        <v>482</v>
      </c>
    </row>
    <row r="3060" spans="1:16" hidden="1" x14ac:dyDescent="0.25">
      <c r="A3060" t="s">
        <v>595</v>
      </c>
      <c r="B3060" t="s">
        <v>596</v>
      </c>
      <c r="C3060" t="s">
        <v>649</v>
      </c>
      <c r="D3060" t="s">
        <v>652</v>
      </c>
      <c r="E3060" t="s">
        <v>653</v>
      </c>
      <c r="F3060">
        <v>2</v>
      </c>
      <c r="G3060">
        <v>6</v>
      </c>
      <c r="H3060">
        <v>4</v>
      </c>
      <c r="I3060">
        <v>2</v>
      </c>
      <c r="J3060">
        <v>1396.66</v>
      </c>
      <c r="K3060">
        <v>1216.68</v>
      </c>
      <c r="L3060">
        <v>179.98</v>
      </c>
      <c r="M3060">
        <v>1396.66</v>
      </c>
      <c r="N3060" t="s">
        <v>16</v>
      </c>
      <c r="O3060" t="s">
        <v>443</v>
      </c>
      <c r="P3060" t="s">
        <v>482</v>
      </c>
    </row>
    <row r="3061" spans="1:16" hidden="1" x14ac:dyDescent="0.25">
      <c r="A3061" t="s">
        <v>595</v>
      </c>
      <c r="B3061" t="s">
        <v>596</v>
      </c>
      <c r="C3061" t="s">
        <v>649</v>
      </c>
      <c r="D3061" t="s">
        <v>652</v>
      </c>
      <c r="E3061" t="s">
        <v>653</v>
      </c>
      <c r="F3061">
        <v>12</v>
      </c>
      <c r="G3061">
        <v>40</v>
      </c>
      <c r="H3061">
        <v>35</v>
      </c>
      <c r="I3061">
        <v>5</v>
      </c>
      <c r="J3061">
        <v>13229.27</v>
      </c>
      <c r="K3061">
        <v>10875.08</v>
      </c>
      <c r="L3061">
        <v>2354.19</v>
      </c>
      <c r="M3061">
        <v>13229.27</v>
      </c>
      <c r="N3061" t="s">
        <v>16</v>
      </c>
      <c r="O3061" t="s">
        <v>17</v>
      </c>
      <c r="P3061" t="s">
        <v>482</v>
      </c>
    </row>
    <row r="3062" spans="1:16" hidden="1" x14ac:dyDescent="0.25">
      <c r="A3062" t="s">
        <v>595</v>
      </c>
      <c r="B3062" t="s">
        <v>596</v>
      </c>
      <c r="C3062" t="s">
        <v>654</v>
      </c>
      <c r="D3062" t="s">
        <v>655</v>
      </c>
      <c r="E3062" t="s">
        <v>656</v>
      </c>
      <c r="F3062">
        <v>7</v>
      </c>
      <c r="G3062">
        <v>119</v>
      </c>
      <c r="H3062">
        <v>78</v>
      </c>
      <c r="I3062">
        <v>41</v>
      </c>
      <c r="J3062">
        <v>45910.23</v>
      </c>
      <c r="K3062">
        <v>32203</v>
      </c>
      <c r="L3062">
        <v>13707.23</v>
      </c>
      <c r="M3062">
        <v>42608.23</v>
      </c>
      <c r="N3062" t="s">
        <v>16</v>
      </c>
      <c r="O3062" t="s">
        <v>443</v>
      </c>
      <c r="P3062" t="s">
        <v>482</v>
      </c>
    </row>
    <row r="3063" spans="1:16" hidden="1" x14ac:dyDescent="0.25">
      <c r="A3063" t="s">
        <v>595</v>
      </c>
      <c r="B3063" t="s">
        <v>596</v>
      </c>
      <c r="C3063" t="s">
        <v>654</v>
      </c>
      <c r="D3063" t="s">
        <v>655</v>
      </c>
      <c r="E3063" t="s">
        <v>656</v>
      </c>
      <c r="F3063">
        <v>265</v>
      </c>
      <c r="G3063">
        <v>5986</v>
      </c>
      <c r="H3063">
        <v>4154</v>
      </c>
      <c r="I3063">
        <v>1832</v>
      </c>
      <c r="J3063">
        <v>2805002.64</v>
      </c>
      <c r="K3063">
        <v>1980065.48</v>
      </c>
      <c r="L3063">
        <v>824937.16</v>
      </c>
      <c r="M3063">
        <v>2424980.33</v>
      </c>
      <c r="N3063" t="s">
        <v>16</v>
      </c>
      <c r="O3063" t="s">
        <v>17</v>
      </c>
      <c r="P3063" t="s">
        <v>482</v>
      </c>
    </row>
    <row r="3064" spans="1:16" hidden="1" x14ac:dyDescent="0.25">
      <c r="A3064" t="s">
        <v>595</v>
      </c>
      <c r="B3064" t="s">
        <v>596</v>
      </c>
      <c r="C3064" t="s">
        <v>657</v>
      </c>
      <c r="D3064" t="s">
        <v>658</v>
      </c>
      <c r="E3064" t="s">
        <v>659</v>
      </c>
      <c r="F3064">
        <v>2</v>
      </c>
      <c r="G3064">
        <v>7</v>
      </c>
      <c r="H3064">
        <v>3</v>
      </c>
      <c r="I3064">
        <v>4</v>
      </c>
      <c r="J3064">
        <v>1936.68</v>
      </c>
      <c r="K3064">
        <v>848.34</v>
      </c>
      <c r="L3064">
        <v>1088.3399999999999</v>
      </c>
      <c r="M3064">
        <v>1936.68</v>
      </c>
      <c r="N3064" t="s">
        <v>16</v>
      </c>
      <c r="O3064" t="s">
        <v>443</v>
      </c>
      <c r="P3064" t="s">
        <v>482</v>
      </c>
    </row>
    <row r="3065" spans="1:16" hidden="1" x14ac:dyDescent="0.25">
      <c r="A3065" t="s">
        <v>595</v>
      </c>
      <c r="B3065" t="s">
        <v>596</v>
      </c>
      <c r="C3065" t="s">
        <v>657</v>
      </c>
      <c r="D3065" t="s">
        <v>658</v>
      </c>
      <c r="E3065" t="s">
        <v>659</v>
      </c>
      <c r="F3065">
        <v>14</v>
      </c>
      <c r="G3065">
        <v>43</v>
      </c>
      <c r="H3065">
        <v>22</v>
      </c>
      <c r="I3065">
        <v>21</v>
      </c>
      <c r="J3065">
        <v>15729.05</v>
      </c>
      <c r="K3065">
        <v>8252.66</v>
      </c>
      <c r="L3065">
        <v>7476.39</v>
      </c>
      <c r="M3065">
        <v>15729.05</v>
      </c>
      <c r="N3065" t="s">
        <v>16</v>
      </c>
      <c r="O3065" t="s">
        <v>17</v>
      </c>
      <c r="P3065" t="s">
        <v>482</v>
      </c>
    </row>
    <row r="3066" spans="1:16" hidden="1" x14ac:dyDescent="0.25">
      <c r="A3066" t="s">
        <v>595</v>
      </c>
      <c r="B3066" t="s">
        <v>596</v>
      </c>
      <c r="C3066" t="s">
        <v>657</v>
      </c>
      <c r="D3066" t="s">
        <v>660</v>
      </c>
      <c r="E3066" t="s">
        <v>661</v>
      </c>
      <c r="F3066">
        <v>2</v>
      </c>
      <c r="G3066">
        <v>14</v>
      </c>
      <c r="H3066">
        <v>12</v>
      </c>
      <c r="I3066">
        <v>2</v>
      </c>
      <c r="J3066">
        <v>5531.51</v>
      </c>
      <c r="K3066">
        <v>4581.51</v>
      </c>
      <c r="L3066">
        <v>950</v>
      </c>
      <c r="M3066">
        <v>5531.51</v>
      </c>
      <c r="N3066" t="s">
        <v>16</v>
      </c>
      <c r="O3066" t="s">
        <v>17</v>
      </c>
      <c r="P3066" t="s">
        <v>482</v>
      </c>
    </row>
    <row r="3067" spans="1:16" hidden="1" x14ac:dyDescent="0.25">
      <c r="A3067" t="s">
        <v>595</v>
      </c>
      <c r="B3067" t="s">
        <v>596</v>
      </c>
      <c r="C3067" t="s">
        <v>662</v>
      </c>
      <c r="D3067" t="s">
        <v>663</v>
      </c>
      <c r="E3067" t="s">
        <v>664</v>
      </c>
      <c r="F3067">
        <v>1</v>
      </c>
      <c r="G3067">
        <v>1</v>
      </c>
      <c r="H3067">
        <v>1</v>
      </c>
      <c r="I3067">
        <v>0</v>
      </c>
      <c r="J3067">
        <v>4748.82</v>
      </c>
      <c r="K3067">
        <v>4748.82</v>
      </c>
      <c r="L3067">
        <v>0</v>
      </c>
      <c r="M3067">
        <v>1000</v>
      </c>
      <c r="N3067" t="s">
        <v>16</v>
      </c>
      <c r="O3067" t="s">
        <v>443</v>
      </c>
      <c r="P3067" t="s">
        <v>482</v>
      </c>
    </row>
    <row r="3068" spans="1:16" hidden="1" x14ac:dyDescent="0.25">
      <c r="A3068" t="s">
        <v>595</v>
      </c>
      <c r="B3068" t="s">
        <v>596</v>
      </c>
      <c r="C3068" t="s">
        <v>662</v>
      </c>
      <c r="D3068" t="s">
        <v>663</v>
      </c>
      <c r="E3068" t="s">
        <v>664</v>
      </c>
      <c r="F3068">
        <v>4</v>
      </c>
      <c r="G3068">
        <v>28</v>
      </c>
      <c r="H3068">
        <v>8</v>
      </c>
      <c r="I3068">
        <v>20</v>
      </c>
      <c r="J3068">
        <v>11146.95</v>
      </c>
      <c r="K3068">
        <v>3390.58</v>
      </c>
      <c r="L3068">
        <v>7756.37</v>
      </c>
      <c r="M3068">
        <v>11146.95</v>
      </c>
      <c r="N3068" t="s">
        <v>16</v>
      </c>
      <c r="O3068" t="s">
        <v>17</v>
      </c>
      <c r="P3068" t="s">
        <v>482</v>
      </c>
    </row>
    <row r="3069" spans="1:16" hidden="1" x14ac:dyDescent="0.25">
      <c r="A3069" t="s">
        <v>595</v>
      </c>
      <c r="B3069" t="s">
        <v>596</v>
      </c>
      <c r="C3069" t="s">
        <v>662</v>
      </c>
      <c r="D3069" t="s">
        <v>665</v>
      </c>
      <c r="E3069" t="s">
        <v>666</v>
      </c>
      <c r="F3069">
        <v>25</v>
      </c>
      <c r="G3069">
        <v>70</v>
      </c>
      <c r="H3069">
        <v>47</v>
      </c>
      <c r="I3069">
        <v>23</v>
      </c>
      <c r="J3069">
        <v>21501.439999999999</v>
      </c>
      <c r="K3069">
        <v>14793.91</v>
      </c>
      <c r="L3069">
        <v>6707.53</v>
      </c>
      <c r="M3069">
        <v>21501.439999999999</v>
      </c>
      <c r="N3069" t="s">
        <v>16</v>
      </c>
      <c r="O3069" t="s">
        <v>443</v>
      </c>
      <c r="P3069" t="s">
        <v>482</v>
      </c>
    </row>
    <row r="3070" spans="1:16" hidden="1" x14ac:dyDescent="0.25">
      <c r="A3070" t="s">
        <v>595</v>
      </c>
      <c r="B3070" t="s">
        <v>596</v>
      </c>
      <c r="C3070" t="s">
        <v>662</v>
      </c>
      <c r="D3070" t="s">
        <v>665</v>
      </c>
      <c r="E3070" t="s">
        <v>666</v>
      </c>
      <c r="F3070">
        <v>592</v>
      </c>
      <c r="G3070">
        <v>9452</v>
      </c>
      <c r="H3070">
        <v>7165</v>
      </c>
      <c r="I3070">
        <v>2287</v>
      </c>
      <c r="J3070">
        <v>4620456.3</v>
      </c>
      <c r="K3070">
        <v>3505227.45</v>
      </c>
      <c r="L3070">
        <v>1115228.8500000001</v>
      </c>
      <c r="M3070">
        <v>4008655.54</v>
      </c>
      <c r="N3070" t="s">
        <v>16</v>
      </c>
      <c r="O3070" t="s">
        <v>17</v>
      </c>
      <c r="P3070" t="s">
        <v>482</v>
      </c>
    </row>
    <row r="3071" spans="1:16" hidden="1" x14ac:dyDescent="0.25">
      <c r="A3071" t="s">
        <v>595</v>
      </c>
      <c r="B3071" t="s">
        <v>596</v>
      </c>
      <c r="C3071" t="s">
        <v>662</v>
      </c>
      <c r="D3071" t="s">
        <v>667</v>
      </c>
      <c r="E3071" t="s">
        <v>668</v>
      </c>
      <c r="F3071">
        <v>31</v>
      </c>
      <c r="G3071">
        <v>162</v>
      </c>
      <c r="H3071">
        <v>120</v>
      </c>
      <c r="I3071">
        <v>42</v>
      </c>
      <c r="J3071">
        <v>66000.210000000006</v>
      </c>
      <c r="K3071">
        <v>50588.86</v>
      </c>
      <c r="L3071">
        <v>15411.35</v>
      </c>
      <c r="M3071">
        <v>62245.95</v>
      </c>
      <c r="N3071" t="s">
        <v>16</v>
      </c>
      <c r="O3071" t="s">
        <v>443</v>
      </c>
      <c r="P3071" t="s">
        <v>482</v>
      </c>
    </row>
    <row r="3072" spans="1:16" hidden="1" x14ac:dyDescent="0.25">
      <c r="A3072" t="s">
        <v>595</v>
      </c>
      <c r="B3072" t="s">
        <v>596</v>
      </c>
      <c r="C3072" t="s">
        <v>662</v>
      </c>
      <c r="D3072" t="s">
        <v>667</v>
      </c>
      <c r="E3072" t="s">
        <v>668</v>
      </c>
      <c r="F3072">
        <v>430</v>
      </c>
      <c r="G3072">
        <v>7161</v>
      </c>
      <c r="H3072">
        <v>4335</v>
      </c>
      <c r="I3072">
        <v>2826</v>
      </c>
      <c r="J3072">
        <v>3619159.57</v>
      </c>
      <c r="K3072">
        <v>2327682.7200000002</v>
      </c>
      <c r="L3072">
        <v>1291476.8500000001</v>
      </c>
      <c r="M3072">
        <v>3131061.66</v>
      </c>
      <c r="N3072" t="s">
        <v>16</v>
      </c>
      <c r="O3072" t="s">
        <v>17</v>
      </c>
      <c r="P3072" t="s">
        <v>482</v>
      </c>
    </row>
    <row r="3073" spans="1:16" hidden="1" x14ac:dyDescent="0.25">
      <c r="A3073" t="s">
        <v>595</v>
      </c>
      <c r="B3073" t="s">
        <v>596</v>
      </c>
      <c r="C3073" t="s">
        <v>669</v>
      </c>
      <c r="D3073" t="s">
        <v>670</v>
      </c>
      <c r="E3073" t="s">
        <v>671</v>
      </c>
      <c r="F3073">
        <v>17</v>
      </c>
      <c r="G3073">
        <v>60</v>
      </c>
      <c r="H3073">
        <v>19</v>
      </c>
      <c r="I3073">
        <v>41</v>
      </c>
      <c r="J3073">
        <v>18513.919999999998</v>
      </c>
      <c r="K3073">
        <v>5859.67</v>
      </c>
      <c r="L3073">
        <v>12654.25</v>
      </c>
      <c r="M3073">
        <v>18295.919999999998</v>
      </c>
      <c r="N3073" t="s">
        <v>16</v>
      </c>
      <c r="O3073" t="s">
        <v>17</v>
      </c>
      <c r="P3073" t="s">
        <v>482</v>
      </c>
    </row>
    <row r="3074" spans="1:16" hidden="1" x14ac:dyDescent="0.25">
      <c r="A3074" t="s">
        <v>595</v>
      </c>
      <c r="B3074" t="s">
        <v>596</v>
      </c>
      <c r="C3074" t="s">
        <v>669</v>
      </c>
      <c r="D3074" t="s">
        <v>672</v>
      </c>
      <c r="E3074" t="s">
        <v>673</v>
      </c>
      <c r="F3074">
        <v>1</v>
      </c>
      <c r="G3074">
        <v>5</v>
      </c>
      <c r="H3074">
        <v>1</v>
      </c>
      <c r="I3074">
        <v>4</v>
      </c>
      <c r="J3074">
        <v>1738.02</v>
      </c>
      <c r="K3074">
        <v>312.68</v>
      </c>
      <c r="L3074">
        <v>1425.34</v>
      </c>
      <c r="M3074">
        <v>1738.02</v>
      </c>
      <c r="N3074" t="s">
        <v>16</v>
      </c>
      <c r="O3074" t="s">
        <v>17</v>
      </c>
      <c r="P3074" t="s">
        <v>482</v>
      </c>
    </row>
    <row r="3075" spans="1:16" hidden="1" x14ac:dyDescent="0.25">
      <c r="A3075" t="s">
        <v>595</v>
      </c>
      <c r="B3075" t="s">
        <v>596</v>
      </c>
      <c r="C3075" t="s">
        <v>669</v>
      </c>
      <c r="D3075" t="s">
        <v>674</v>
      </c>
      <c r="E3075" t="s">
        <v>675</v>
      </c>
      <c r="F3075">
        <v>2</v>
      </c>
      <c r="G3075">
        <v>5</v>
      </c>
      <c r="H3075">
        <v>2</v>
      </c>
      <c r="I3075">
        <v>3</v>
      </c>
      <c r="J3075">
        <v>1520.85</v>
      </c>
      <c r="K3075">
        <v>608.34</v>
      </c>
      <c r="L3075">
        <v>912.51</v>
      </c>
      <c r="M3075">
        <v>1520.85</v>
      </c>
      <c r="N3075" t="s">
        <v>16</v>
      </c>
      <c r="O3075" t="s">
        <v>17</v>
      </c>
      <c r="P3075" t="s">
        <v>482</v>
      </c>
    </row>
    <row r="3076" spans="1:16" hidden="1" x14ac:dyDescent="0.25">
      <c r="A3076" t="s">
        <v>595</v>
      </c>
      <c r="B3076" t="s">
        <v>596</v>
      </c>
      <c r="C3076" t="s">
        <v>676</v>
      </c>
      <c r="D3076" t="s">
        <v>677</v>
      </c>
      <c r="E3076" t="s">
        <v>678</v>
      </c>
      <c r="F3076">
        <v>23</v>
      </c>
      <c r="G3076">
        <v>69</v>
      </c>
      <c r="H3076">
        <v>30</v>
      </c>
      <c r="I3076">
        <v>39</v>
      </c>
      <c r="J3076">
        <v>22006.38</v>
      </c>
      <c r="K3076">
        <v>11062.49</v>
      </c>
      <c r="L3076">
        <v>10943.89</v>
      </c>
      <c r="M3076">
        <v>22006.38</v>
      </c>
      <c r="N3076" t="s">
        <v>16</v>
      </c>
      <c r="O3076" t="s">
        <v>443</v>
      </c>
      <c r="P3076" t="s">
        <v>482</v>
      </c>
    </row>
    <row r="3077" spans="1:16" hidden="1" x14ac:dyDescent="0.25">
      <c r="A3077" t="s">
        <v>595</v>
      </c>
      <c r="B3077" t="s">
        <v>596</v>
      </c>
      <c r="C3077" t="s">
        <v>676</v>
      </c>
      <c r="D3077" t="s">
        <v>677</v>
      </c>
      <c r="E3077" t="s">
        <v>678</v>
      </c>
      <c r="F3077">
        <v>638</v>
      </c>
      <c r="G3077">
        <v>5370</v>
      </c>
      <c r="H3077">
        <v>2283</v>
      </c>
      <c r="I3077">
        <v>3087</v>
      </c>
      <c r="J3077">
        <v>2238744.9300000002</v>
      </c>
      <c r="K3077">
        <v>986868.45</v>
      </c>
      <c r="L3077">
        <v>1251876.48</v>
      </c>
      <c r="M3077">
        <v>2023068.98</v>
      </c>
      <c r="N3077" t="s">
        <v>16</v>
      </c>
      <c r="O3077" t="s">
        <v>17</v>
      </c>
      <c r="P3077" t="s">
        <v>482</v>
      </c>
    </row>
    <row r="3078" spans="1:16" hidden="1" x14ac:dyDescent="0.25">
      <c r="A3078" t="s">
        <v>595</v>
      </c>
      <c r="B3078" t="s">
        <v>596</v>
      </c>
      <c r="C3078" t="s">
        <v>676</v>
      </c>
      <c r="D3078" t="s">
        <v>679</v>
      </c>
      <c r="E3078" t="s">
        <v>680</v>
      </c>
      <c r="F3078">
        <v>22</v>
      </c>
      <c r="G3078">
        <v>417</v>
      </c>
      <c r="H3078">
        <v>187</v>
      </c>
      <c r="I3078">
        <v>230</v>
      </c>
      <c r="J3078">
        <v>129817.29</v>
      </c>
      <c r="K3078">
        <v>58677.24</v>
      </c>
      <c r="L3078">
        <v>71140.05</v>
      </c>
      <c r="M3078">
        <v>129367.29</v>
      </c>
      <c r="N3078" t="s">
        <v>16</v>
      </c>
      <c r="O3078" t="s">
        <v>443</v>
      </c>
      <c r="P3078" t="s">
        <v>482</v>
      </c>
    </row>
    <row r="3079" spans="1:16" hidden="1" x14ac:dyDescent="0.25">
      <c r="A3079" t="s">
        <v>595</v>
      </c>
      <c r="B3079" t="s">
        <v>596</v>
      </c>
      <c r="C3079" t="s">
        <v>676</v>
      </c>
      <c r="D3079" t="s">
        <v>679</v>
      </c>
      <c r="E3079" t="s">
        <v>680</v>
      </c>
      <c r="F3079">
        <v>676</v>
      </c>
      <c r="G3079">
        <v>11170</v>
      </c>
      <c r="H3079">
        <v>4653</v>
      </c>
      <c r="I3079">
        <v>6517</v>
      </c>
      <c r="J3079">
        <v>6348674.2199999997</v>
      </c>
      <c r="K3079">
        <v>2864690.05</v>
      </c>
      <c r="L3079">
        <v>3483984.17</v>
      </c>
      <c r="M3079">
        <v>5084247.4000000004</v>
      </c>
      <c r="N3079" t="s">
        <v>16</v>
      </c>
      <c r="O3079" t="s">
        <v>17</v>
      </c>
      <c r="P3079" t="s">
        <v>482</v>
      </c>
    </row>
    <row r="3080" spans="1:16" hidden="1" x14ac:dyDescent="0.25">
      <c r="A3080" t="s">
        <v>595</v>
      </c>
      <c r="B3080" t="s">
        <v>596</v>
      </c>
      <c r="C3080" t="s">
        <v>676</v>
      </c>
      <c r="D3080" t="s">
        <v>681</v>
      </c>
      <c r="E3080" t="s">
        <v>682</v>
      </c>
      <c r="F3080">
        <v>103</v>
      </c>
      <c r="G3080">
        <v>394</v>
      </c>
      <c r="H3080">
        <v>197</v>
      </c>
      <c r="I3080">
        <v>197</v>
      </c>
      <c r="J3080">
        <v>126263.99</v>
      </c>
      <c r="K3080">
        <v>64955.42</v>
      </c>
      <c r="L3080">
        <v>61308.57</v>
      </c>
      <c r="M3080">
        <v>125228.99</v>
      </c>
      <c r="N3080" t="s">
        <v>16</v>
      </c>
      <c r="O3080" t="s">
        <v>443</v>
      </c>
      <c r="P3080" t="s">
        <v>482</v>
      </c>
    </row>
    <row r="3081" spans="1:16" hidden="1" x14ac:dyDescent="0.25">
      <c r="A3081" t="s">
        <v>595</v>
      </c>
      <c r="B3081" t="s">
        <v>596</v>
      </c>
      <c r="C3081" t="s">
        <v>676</v>
      </c>
      <c r="D3081" t="s">
        <v>681</v>
      </c>
      <c r="E3081" t="s">
        <v>682</v>
      </c>
      <c r="F3081">
        <v>1969</v>
      </c>
      <c r="G3081">
        <v>23230</v>
      </c>
      <c r="H3081">
        <v>13210</v>
      </c>
      <c r="I3081">
        <v>10020</v>
      </c>
      <c r="J3081">
        <v>11532616.630000001</v>
      </c>
      <c r="K3081">
        <v>6956603.5800000001</v>
      </c>
      <c r="L3081">
        <v>4576013.05</v>
      </c>
      <c r="M3081">
        <v>10005322.029999999</v>
      </c>
      <c r="N3081" t="s">
        <v>16</v>
      </c>
      <c r="O3081" t="s">
        <v>17</v>
      </c>
      <c r="P3081" t="s">
        <v>482</v>
      </c>
    </row>
    <row r="3082" spans="1:16" hidden="1" x14ac:dyDescent="0.25">
      <c r="A3082" t="s">
        <v>595</v>
      </c>
      <c r="B3082" t="s">
        <v>596</v>
      </c>
      <c r="C3082" t="s">
        <v>676</v>
      </c>
      <c r="D3082" t="s">
        <v>683</v>
      </c>
      <c r="E3082" t="s">
        <v>684</v>
      </c>
      <c r="F3082">
        <v>4</v>
      </c>
      <c r="G3082">
        <v>12</v>
      </c>
      <c r="H3082">
        <v>4</v>
      </c>
      <c r="I3082">
        <v>8</v>
      </c>
      <c r="J3082">
        <v>3650.04</v>
      </c>
      <c r="K3082">
        <v>1216.68</v>
      </c>
      <c r="L3082">
        <v>2433.36</v>
      </c>
      <c r="M3082">
        <v>3650.04</v>
      </c>
      <c r="N3082" t="s">
        <v>16</v>
      </c>
      <c r="O3082" t="s">
        <v>443</v>
      </c>
      <c r="P3082" t="s">
        <v>482</v>
      </c>
    </row>
    <row r="3083" spans="1:16" hidden="1" x14ac:dyDescent="0.25">
      <c r="A3083" t="s">
        <v>595</v>
      </c>
      <c r="B3083" t="s">
        <v>596</v>
      </c>
      <c r="C3083" t="s">
        <v>676</v>
      </c>
      <c r="D3083" t="s">
        <v>683</v>
      </c>
      <c r="E3083" t="s">
        <v>684</v>
      </c>
      <c r="F3083">
        <v>26</v>
      </c>
      <c r="G3083">
        <v>762</v>
      </c>
      <c r="H3083">
        <v>443</v>
      </c>
      <c r="I3083">
        <v>319</v>
      </c>
      <c r="J3083">
        <v>275326.5</v>
      </c>
      <c r="K3083">
        <v>163291.71</v>
      </c>
      <c r="L3083">
        <v>112034.79</v>
      </c>
      <c r="M3083">
        <v>267211.5</v>
      </c>
      <c r="N3083" t="s">
        <v>16</v>
      </c>
      <c r="O3083" t="s">
        <v>17</v>
      </c>
      <c r="P3083" t="s">
        <v>482</v>
      </c>
    </row>
    <row r="3084" spans="1:16" hidden="1" x14ac:dyDescent="0.25">
      <c r="A3084" t="s">
        <v>595</v>
      </c>
      <c r="B3084" t="s">
        <v>596</v>
      </c>
      <c r="C3084" t="s">
        <v>685</v>
      </c>
      <c r="D3084" t="s">
        <v>686</v>
      </c>
      <c r="E3084" t="s">
        <v>687</v>
      </c>
      <c r="F3084">
        <v>4</v>
      </c>
      <c r="G3084">
        <v>11</v>
      </c>
      <c r="H3084">
        <v>7</v>
      </c>
      <c r="I3084">
        <v>4</v>
      </c>
      <c r="J3084">
        <v>3345.87</v>
      </c>
      <c r="K3084">
        <v>2129.19</v>
      </c>
      <c r="L3084">
        <v>1216.68</v>
      </c>
      <c r="M3084">
        <v>3345.87</v>
      </c>
      <c r="N3084" t="s">
        <v>16</v>
      </c>
      <c r="O3084" t="s">
        <v>443</v>
      </c>
      <c r="P3084" t="s">
        <v>482</v>
      </c>
    </row>
    <row r="3085" spans="1:16" hidden="1" x14ac:dyDescent="0.25">
      <c r="A3085" t="s">
        <v>595</v>
      </c>
      <c r="B3085" t="s">
        <v>596</v>
      </c>
      <c r="C3085" t="s">
        <v>685</v>
      </c>
      <c r="D3085" t="s">
        <v>686</v>
      </c>
      <c r="E3085" t="s">
        <v>687</v>
      </c>
      <c r="F3085">
        <v>87</v>
      </c>
      <c r="G3085">
        <v>341</v>
      </c>
      <c r="H3085">
        <v>187</v>
      </c>
      <c r="I3085">
        <v>154</v>
      </c>
      <c r="J3085">
        <v>118034.7</v>
      </c>
      <c r="K3085">
        <v>66655.14</v>
      </c>
      <c r="L3085">
        <v>51379.56</v>
      </c>
      <c r="M3085">
        <v>110034.7</v>
      </c>
      <c r="N3085" t="s">
        <v>16</v>
      </c>
      <c r="O3085" t="s">
        <v>17</v>
      </c>
      <c r="P3085" t="s">
        <v>482</v>
      </c>
    </row>
    <row r="3086" spans="1:16" hidden="1" x14ac:dyDescent="0.25">
      <c r="A3086" t="s">
        <v>595</v>
      </c>
      <c r="B3086" t="s">
        <v>596</v>
      </c>
      <c r="C3086" t="s">
        <v>685</v>
      </c>
      <c r="D3086" t="s">
        <v>688</v>
      </c>
      <c r="E3086" t="s">
        <v>689</v>
      </c>
      <c r="F3086">
        <v>1</v>
      </c>
      <c r="G3086">
        <v>3</v>
      </c>
      <c r="H3086">
        <v>1</v>
      </c>
      <c r="I3086">
        <v>2</v>
      </c>
      <c r="J3086">
        <v>912.51</v>
      </c>
      <c r="K3086">
        <v>304.17</v>
      </c>
      <c r="L3086">
        <v>608.34</v>
      </c>
      <c r="M3086">
        <v>912.51</v>
      </c>
      <c r="N3086" t="s">
        <v>16</v>
      </c>
      <c r="O3086" t="s">
        <v>443</v>
      </c>
      <c r="P3086" t="s">
        <v>482</v>
      </c>
    </row>
    <row r="3087" spans="1:16" hidden="1" x14ac:dyDescent="0.25">
      <c r="A3087" t="s">
        <v>595</v>
      </c>
      <c r="B3087" t="s">
        <v>596</v>
      </c>
      <c r="C3087" t="s">
        <v>685</v>
      </c>
      <c r="D3087" t="s">
        <v>688</v>
      </c>
      <c r="E3087" t="s">
        <v>689</v>
      </c>
      <c r="F3087">
        <v>7</v>
      </c>
      <c r="G3087">
        <v>17</v>
      </c>
      <c r="H3087">
        <v>5</v>
      </c>
      <c r="I3087">
        <v>12</v>
      </c>
      <c r="J3087">
        <v>5266.15</v>
      </c>
      <c r="K3087">
        <v>1716.68</v>
      </c>
      <c r="L3087">
        <v>3549.47</v>
      </c>
      <c r="M3087">
        <v>5266.15</v>
      </c>
      <c r="N3087" t="s">
        <v>16</v>
      </c>
      <c r="O3087" t="s">
        <v>17</v>
      </c>
      <c r="P3087" t="s">
        <v>482</v>
      </c>
    </row>
    <row r="3088" spans="1:16" hidden="1" x14ac:dyDescent="0.25">
      <c r="A3088" t="s">
        <v>595</v>
      </c>
      <c r="B3088" t="s">
        <v>596</v>
      </c>
      <c r="C3088" t="s">
        <v>685</v>
      </c>
      <c r="D3088" t="s">
        <v>690</v>
      </c>
      <c r="E3088" t="s">
        <v>691</v>
      </c>
      <c r="F3088">
        <v>16</v>
      </c>
      <c r="G3088">
        <v>78</v>
      </c>
      <c r="H3088">
        <v>52</v>
      </c>
      <c r="I3088">
        <v>26</v>
      </c>
      <c r="J3088">
        <v>25520.45</v>
      </c>
      <c r="K3088">
        <v>17625.95</v>
      </c>
      <c r="L3088">
        <v>7894.5</v>
      </c>
      <c r="M3088">
        <v>25020.45</v>
      </c>
      <c r="N3088" t="s">
        <v>16</v>
      </c>
      <c r="O3088" t="s">
        <v>17</v>
      </c>
      <c r="P3088" t="s">
        <v>482</v>
      </c>
    </row>
    <row r="3089" spans="1:16" hidden="1" x14ac:dyDescent="0.25">
      <c r="A3089" t="s">
        <v>595</v>
      </c>
      <c r="B3089" t="s">
        <v>596</v>
      </c>
      <c r="C3089" t="s">
        <v>692</v>
      </c>
      <c r="D3089" t="s">
        <v>693</v>
      </c>
      <c r="E3089" t="s">
        <v>694</v>
      </c>
      <c r="F3089">
        <v>4</v>
      </c>
      <c r="G3089">
        <v>12</v>
      </c>
      <c r="H3089">
        <v>7</v>
      </c>
      <c r="I3089">
        <v>5</v>
      </c>
      <c r="J3089">
        <v>6069.77</v>
      </c>
      <c r="K3089">
        <v>4368.59</v>
      </c>
      <c r="L3089">
        <v>1701.18</v>
      </c>
      <c r="M3089">
        <v>4567.22</v>
      </c>
      <c r="N3089" t="s">
        <v>16</v>
      </c>
      <c r="O3089" t="s">
        <v>17</v>
      </c>
      <c r="P3089" t="s">
        <v>482</v>
      </c>
    </row>
    <row r="3090" spans="1:16" hidden="1" x14ac:dyDescent="0.25">
      <c r="A3090" t="s">
        <v>595</v>
      </c>
      <c r="B3090" t="s">
        <v>596</v>
      </c>
      <c r="C3090" t="s">
        <v>692</v>
      </c>
      <c r="D3090" t="s">
        <v>695</v>
      </c>
      <c r="E3090" t="s">
        <v>696</v>
      </c>
      <c r="F3090">
        <v>4</v>
      </c>
      <c r="G3090">
        <v>8</v>
      </c>
      <c r="H3090">
        <v>6</v>
      </c>
      <c r="I3090">
        <v>2</v>
      </c>
      <c r="J3090">
        <v>1991.68</v>
      </c>
      <c r="K3090">
        <v>1532.51</v>
      </c>
      <c r="L3090">
        <v>459.17</v>
      </c>
      <c r="M3090">
        <v>1991.68</v>
      </c>
      <c r="N3090" t="s">
        <v>16</v>
      </c>
      <c r="O3090" t="s">
        <v>443</v>
      </c>
      <c r="P3090" t="s">
        <v>482</v>
      </c>
    </row>
    <row r="3091" spans="1:16" hidden="1" x14ac:dyDescent="0.25">
      <c r="A3091" t="s">
        <v>595</v>
      </c>
      <c r="B3091" t="s">
        <v>596</v>
      </c>
      <c r="C3091" t="s">
        <v>692</v>
      </c>
      <c r="D3091" t="s">
        <v>695</v>
      </c>
      <c r="E3091" t="s">
        <v>696</v>
      </c>
      <c r="F3091">
        <v>71</v>
      </c>
      <c r="G3091">
        <v>2279</v>
      </c>
      <c r="H3091">
        <v>1170</v>
      </c>
      <c r="I3091">
        <v>1109</v>
      </c>
      <c r="J3091">
        <v>1164813.44</v>
      </c>
      <c r="K3091">
        <v>649452.6</v>
      </c>
      <c r="L3091">
        <v>515360.84</v>
      </c>
      <c r="M3091">
        <v>986556.26</v>
      </c>
      <c r="N3091" t="s">
        <v>16</v>
      </c>
      <c r="O3091" t="s">
        <v>17</v>
      </c>
      <c r="P3091" t="s">
        <v>482</v>
      </c>
    </row>
    <row r="3092" spans="1:16" hidden="1" x14ac:dyDescent="0.25">
      <c r="A3092" t="s">
        <v>697</v>
      </c>
      <c r="B3092" t="s">
        <v>596</v>
      </c>
      <c r="C3092" t="s">
        <v>698</v>
      </c>
      <c r="D3092" t="s">
        <v>699</v>
      </c>
      <c r="E3092" t="s">
        <v>700</v>
      </c>
      <c r="F3092">
        <v>1</v>
      </c>
      <c r="G3092">
        <v>1</v>
      </c>
      <c r="H3092">
        <v>1</v>
      </c>
      <c r="I3092">
        <v>0</v>
      </c>
      <c r="J3092">
        <v>400</v>
      </c>
      <c r="K3092">
        <v>400</v>
      </c>
      <c r="L3092">
        <v>0</v>
      </c>
      <c r="M3092">
        <v>400</v>
      </c>
      <c r="N3092" t="s">
        <v>16</v>
      </c>
      <c r="O3092" t="s">
        <v>443</v>
      </c>
      <c r="P3092" t="s">
        <v>482</v>
      </c>
    </row>
    <row r="3093" spans="1:16" hidden="1" x14ac:dyDescent="0.25">
      <c r="A3093" t="s">
        <v>697</v>
      </c>
      <c r="B3093" t="s">
        <v>596</v>
      </c>
      <c r="C3093" t="s">
        <v>698</v>
      </c>
      <c r="D3093" t="s">
        <v>699</v>
      </c>
      <c r="E3093" t="s">
        <v>700</v>
      </c>
      <c r="F3093">
        <v>1</v>
      </c>
      <c r="G3093">
        <v>3</v>
      </c>
      <c r="H3093">
        <v>1</v>
      </c>
      <c r="I3093">
        <v>2</v>
      </c>
      <c r="J3093">
        <v>912.51</v>
      </c>
      <c r="K3093">
        <v>304.17</v>
      </c>
      <c r="L3093">
        <v>608.34</v>
      </c>
      <c r="M3093">
        <v>912.51</v>
      </c>
      <c r="N3093" t="s">
        <v>16</v>
      </c>
      <c r="O3093" t="s">
        <v>17</v>
      </c>
      <c r="P3093" t="s">
        <v>482</v>
      </c>
    </row>
    <row r="3094" spans="1:16" hidden="1" x14ac:dyDescent="0.25">
      <c r="A3094" t="s">
        <v>697</v>
      </c>
      <c r="B3094" t="s">
        <v>596</v>
      </c>
      <c r="C3094" t="s">
        <v>698</v>
      </c>
      <c r="D3094" t="s">
        <v>699</v>
      </c>
      <c r="E3094" t="s">
        <v>700</v>
      </c>
      <c r="F3094">
        <v>1</v>
      </c>
      <c r="G3094">
        <v>63</v>
      </c>
      <c r="H3094">
        <v>45</v>
      </c>
      <c r="I3094">
        <v>18</v>
      </c>
      <c r="J3094">
        <v>32686.83</v>
      </c>
      <c r="K3094">
        <v>22589.35</v>
      </c>
      <c r="L3094">
        <v>10097.48</v>
      </c>
      <c r="M3094">
        <v>29370.69</v>
      </c>
      <c r="N3094" t="s">
        <v>558</v>
      </c>
      <c r="O3094" t="s">
        <v>17</v>
      </c>
      <c r="P3094" t="s">
        <v>482</v>
      </c>
    </row>
    <row r="3095" spans="1:16" hidden="1" x14ac:dyDescent="0.25">
      <c r="A3095" t="s">
        <v>697</v>
      </c>
      <c r="B3095" t="s">
        <v>596</v>
      </c>
      <c r="C3095" t="s">
        <v>701</v>
      </c>
      <c r="D3095" t="s">
        <v>702</v>
      </c>
      <c r="E3095" t="s">
        <v>703</v>
      </c>
      <c r="F3095">
        <v>32</v>
      </c>
      <c r="G3095">
        <v>82</v>
      </c>
      <c r="H3095">
        <v>72</v>
      </c>
      <c r="I3095">
        <v>10</v>
      </c>
      <c r="J3095">
        <v>21368.39</v>
      </c>
      <c r="K3095">
        <v>18864.88</v>
      </c>
      <c r="L3095">
        <v>2503.5100000000002</v>
      </c>
      <c r="M3095">
        <v>21368.39</v>
      </c>
      <c r="N3095" t="s">
        <v>16</v>
      </c>
      <c r="O3095" t="s">
        <v>443</v>
      </c>
      <c r="P3095" t="s">
        <v>482</v>
      </c>
    </row>
    <row r="3096" spans="1:16" hidden="1" x14ac:dyDescent="0.25">
      <c r="A3096" t="s">
        <v>697</v>
      </c>
      <c r="B3096" t="s">
        <v>596</v>
      </c>
      <c r="C3096" t="s">
        <v>701</v>
      </c>
      <c r="D3096" t="s">
        <v>702</v>
      </c>
      <c r="E3096" t="s">
        <v>703</v>
      </c>
      <c r="F3096">
        <v>875</v>
      </c>
      <c r="G3096">
        <v>7627</v>
      </c>
      <c r="H3096">
        <v>6768</v>
      </c>
      <c r="I3096">
        <v>859</v>
      </c>
      <c r="J3096">
        <v>2600186.5099999998</v>
      </c>
      <c r="K3096">
        <v>2296260.3199999998</v>
      </c>
      <c r="L3096">
        <v>303926.19</v>
      </c>
      <c r="M3096">
        <v>2562838.34</v>
      </c>
      <c r="N3096" t="s">
        <v>16</v>
      </c>
      <c r="O3096" t="s">
        <v>17</v>
      </c>
      <c r="P3096" t="s">
        <v>482</v>
      </c>
    </row>
    <row r="3097" spans="1:16" hidden="1" x14ac:dyDescent="0.25">
      <c r="A3097" t="s">
        <v>697</v>
      </c>
      <c r="B3097" t="s">
        <v>596</v>
      </c>
      <c r="C3097" t="s">
        <v>701</v>
      </c>
      <c r="D3097" t="s">
        <v>704</v>
      </c>
      <c r="E3097" t="s">
        <v>705</v>
      </c>
      <c r="F3097">
        <v>6</v>
      </c>
      <c r="G3097">
        <v>38</v>
      </c>
      <c r="H3097">
        <v>34</v>
      </c>
      <c r="I3097">
        <v>4</v>
      </c>
      <c r="J3097">
        <v>13032.53</v>
      </c>
      <c r="K3097">
        <v>10702.53</v>
      </c>
      <c r="L3097">
        <v>2330</v>
      </c>
      <c r="M3097">
        <v>12632.53</v>
      </c>
      <c r="N3097" t="s">
        <v>16</v>
      </c>
      <c r="O3097" t="s">
        <v>443</v>
      </c>
      <c r="P3097" t="s">
        <v>482</v>
      </c>
    </row>
    <row r="3098" spans="1:16" hidden="1" x14ac:dyDescent="0.25">
      <c r="A3098" t="s">
        <v>697</v>
      </c>
      <c r="B3098" t="s">
        <v>596</v>
      </c>
      <c r="C3098" t="s">
        <v>701</v>
      </c>
      <c r="D3098" t="s">
        <v>704</v>
      </c>
      <c r="E3098" t="s">
        <v>705</v>
      </c>
      <c r="F3098">
        <v>81</v>
      </c>
      <c r="G3098">
        <v>719</v>
      </c>
      <c r="H3098">
        <v>564</v>
      </c>
      <c r="I3098">
        <v>155</v>
      </c>
      <c r="J3098">
        <v>300731.07</v>
      </c>
      <c r="K3098">
        <v>239788.07</v>
      </c>
      <c r="L3098">
        <v>60943</v>
      </c>
      <c r="M3098">
        <v>274475.71000000002</v>
      </c>
      <c r="N3098" t="s">
        <v>16</v>
      </c>
      <c r="O3098" t="s">
        <v>17</v>
      </c>
      <c r="P3098" t="s">
        <v>482</v>
      </c>
    </row>
    <row r="3099" spans="1:16" hidden="1" x14ac:dyDescent="0.25">
      <c r="A3099" t="s">
        <v>697</v>
      </c>
      <c r="B3099" t="s">
        <v>596</v>
      </c>
      <c r="C3099" t="s">
        <v>701</v>
      </c>
      <c r="D3099" t="s">
        <v>706</v>
      </c>
      <c r="E3099" t="s">
        <v>707</v>
      </c>
      <c r="F3099">
        <v>51</v>
      </c>
      <c r="G3099">
        <v>195</v>
      </c>
      <c r="H3099">
        <v>163</v>
      </c>
      <c r="I3099">
        <v>32</v>
      </c>
      <c r="J3099">
        <v>58142.77</v>
      </c>
      <c r="K3099">
        <v>45888.56</v>
      </c>
      <c r="L3099">
        <v>12254.21</v>
      </c>
      <c r="M3099">
        <v>58142.77</v>
      </c>
      <c r="N3099" t="s">
        <v>16</v>
      </c>
      <c r="O3099" t="s">
        <v>443</v>
      </c>
      <c r="P3099" t="s">
        <v>482</v>
      </c>
    </row>
    <row r="3100" spans="1:16" hidden="1" x14ac:dyDescent="0.25">
      <c r="A3100" t="s">
        <v>697</v>
      </c>
      <c r="B3100" t="s">
        <v>596</v>
      </c>
      <c r="C3100" t="s">
        <v>701</v>
      </c>
      <c r="D3100" t="s">
        <v>706</v>
      </c>
      <c r="E3100" t="s">
        <v>707</v>
      </c>
      <c r="F3100">
        <v>684</v>
      </c>
      <c r="G3100">
        <v>9026</v>
      </c>
      <c r="H3100">
        <v>7671</v>
      </c>
      <c r="I3100">
        <v>1355</v>
      </c>
      <c r="J3100">
        <v>3861671.57</v>
      </c>
      <c r="K3100">
        <v>3198720.84</v>
      </c>
      <c r="L3100">
        <v>662950.73</v>
      </c>
      <c r="M3100">
        <v>3566625.67</v>
      </c>
      <c r="N3100" t="s">
        <v>16</v>
      </c>
      <c r="O3100" t="s">
        <v>17</v>
      </c>
      <c r="P3100" t="s">
        <v>482</v>
      </c>
    </row>
    <row r="3101" spans="1:16" hidden="1" x14ac:dyDescent="0.25">
      <c r="A3101" t="s">
        <v>697</v>
      </c>
      <c r="B3101" t="s">
        <v>596</v>
      </c>
      <c r="C3101" t="s">
        <v>708</v>
      </c>
      <c r="D3101" t="s">
        <v>709</v>
      </c>
      <c r="E3101" t="s">
        <v>710</v>
      </c>
      <c r="F3101">
        <v>1</v>
      </c>
      <c r="G3101">
        <v>4</v>
      </c>
      <c r="H3101">
        <v>4</v>
      </c>
      <c r="I3101">
        <v>0</v>
      </c>
      <c r="J3101">
        <v>1530</v>
      </c>
      <c r="K3101">
        <v>1530</v>
      </c>
      <c r="L3101">
        <v>0</v>
      </c>
      <c r="M3101">
        <v>1530</v>
      </c>
      <c r="N3101" t="s">
        <v>16</v>
      </c>
      <c r="O3101" t="s">
        <v>17</v>
      </c>
      <c r="P3101" t="s">
        <v>482</v>
      </c>
    </row>
    <row r="3102" spans="1:16" hidden="1" x14ac:dyDescent="0.25">
      <c r="A3102" t="s">
        <v>697</v>
      </c>
      <c r="B3102" t="s">
        <v>596</v>
      </c>
      <c r="C3102" t="s">
        <v>711</v>
      </c>
      <c r="D3102" t="s">
        <v>712</v>
      </c>
      <c r="E3102" t="s">
        <v>713</v>
      </c>
      <c r="F3102">
        <v>2</v>
      </c>
      <c r="G3102">
        <v>5</v>
      </c>
      <c r="H3102">
        <v>3</v>
      </c>
      <c r="I3102">
        <v>2</v>
      </c>
      <c r="J3102">
        <v>2825</v>
      </c>
      <c r="K3102">
        <v>1900</v>
      </c>
      <c r="L3102">
        <v>925</v>
      </c>
      <c r="M3102">
        <v>2825</v>
      </c>
      <c r="N3102" t="s">
        <v>16</v>
      </c>
      <c r="O3102" t="s">
        <v>443</v>
      </c>
      <c r="P3102" t="s">
        <v>482</v>
      </c>
    </row>
    <row r="3103" spans="1:16" hidden="1" x14ac:dyDescent="0.25">
      <c r="A3103" t="s">
        <v>697</v>
      </c>
      <c r="B3103" t="s">
        <v>596</v>
      </c>
      <c r="C3103" t="s">
        <v>711</v>
      </c>
      <c r="D3103" t="s">
        <v>712</v>
      </c>
      <c r="E3103" t="s">
        <v>713</v>
      </c>
      <c r="F3103">
        <v>31</v>
      </c>
      <c r="G3103">
        <v>372</v>
      </c>
      <c r="H3103">
        <v>193</v>
      </c>
      <c r="I3103">
        <v>179</v>
      </c>
      <c r="J3103">
        <v>348261.64</v>
      </c>
      <c r="K3103">
        <v>162134.68</v>
      </c>
      <c r="L3103">
        <v>186126.96</v>
      </c>
      <c r="M3103">
        <v>244698.11</v>
      </c>
      <c r="N3103" t="s">
        <v>16</v>
      </c>
      <c r="O3103" t="s">
        <v>17</v>
      </c>
      <c r="P3103" t="s">
        <v>482</v>
      </c>
    </row>
    <row r="3104" spans="1:16" hidden="1" x14ac:dyDescent="0.25">
      <c r="A3104" t="s">
        <v>697</v>
      </c>
      <c r="B3104" t="s">
        <v>596</v>
      </c>
      <c r="C3104" t="s">
        <v>714</v>
      </c>
      <c r="D3104" t="s">
        <v>715</v>
      </c>
      <c r="E3104" t="s">
        <v>716</v>
      </c>
      <c r="F3104">
        <v>2</v>
      </c>
      <c r="G3104">
        <v>4</v>
      </c>
      <c r="H3104">
        <v>4</v>
      </c>
      <c r="I3104">
        <v>0</v>
      </c>
      <c r="J3104">
        <v>1335</v>
      </c>
      <c r="K3104">
        <v>1335</v>
      </c>
      <c r="L3104">
        <v>0</v>
      </c>
      <c r="M3104">
        <v>1335</v>
      </c>
      <c r="N3104" t="s">
        <v>16</v>
      </c>
      <c r="O3104" t="s">
        <v>17</v>
      </c>
      <c r="P3104" t="s">
        <v>482</v>
      </c>
    </row>
    <row r="3105" spans="1:16" hidden="1" x14ac:dyDescent="0.25">
      <c r="A3105" t="s">
        <v>697</v>
      </c>
      <c r="B3105" t="s">
        <v>596</v>
      </c>
      <c r="C3105" t="s">
        <v>717</v>
      </c>
      <c r="D3105" t="s">
        <v>718</v>
      </c>
      <c r="E3105" t="s">
        <v>719</v>
      </c>
      <c r="F3105">
        <v>16</v>
      </c>
      <c r="G3105">
        <v>2493</v>
      </c>
      <c r="H3105">
        <v>1465</v>
      </c>
      <c r="I3105">
        <v>1028</v>
      </c>
      <c r="J3105">
        <v>3277849.29</v>
      </c>
      <c r="K3105">
        <v>1870362.94</v>
      </c>
      <c r="L3105">
        <v>1407486.35</v>
      </c>
      <c r="M3105">
        <v>2037583.05</v>
      </c>
      <c r="N3105" t="s">
        <v>16</v>
      </c>
      <c r="O3105" t="s">
        <v>17</v>
      </c>
      <c r="P3105" t="s">
        <v>482</v>
      </c>
    </row>
    <row r="3106" spans="1:16" hidden="1" x14ac:dyDescent="0.25">
      <c r="A3106" t="s">
        <v>697</v>
      </c>
      <c r="B3106" t="s">
        <v>596</v>
      </c>
      <c r="C3106" t="s">
        <v>720</v>
      </c>
      <c r="D3106" t="s">
        <v>721</v>
      </c>
      <c r="E3106" t="s">
        <v>722</v>
      </c>
      <c r="F3106">
        <v>4</v>
      </c>
      <c r="G3106">
        <v>24</v>
      </c>
      <c r="H3106">
        <v>19</v>
      </c>
      <c r="I3106">
        <v>5</v>
      </c>
      <c r="J3106">
        <v>20443.2</v>
      </c>
      <c r="K3106">
        <v>15224.2</v>
      </c>
      <c r="L3106">
        <v>5219</v>
      </c>
      <c r="M3106">
        <v>15795.16</v>
      </c>
      <c r="N3106" t="s">
        <v>16</v>
      </c>
      <c r="O3106" t="s">
        <v>17</v>
      </c>
      <c r="P3106" t="s">
        <v>482</v>
      </c>
    </row>
    <row r="3107" spans="1:16" hidden="1" x14ac:dyDescent="0.25">
      <c r="A3107" t="s">
        <v>697</v>
      </c>
      <c r="B3107" t="s">
        <v>596</v>
      </c>
      <c r="C3107" t="s">
        <v>723</v>
      </c>
      <c r="D3107" t="s">
        <v>724</v>
      </c>
      <c r="E3107" t="s">
        <v>725</v>
      </c>
      <c r="F3107">
        <v>38</v>
      </c>
      <c r="G3107">
        <v>1048</v>
      </c>
      <c r="H3107">
        <v>865</v>
      </c>
      <c r="I3107">
        <v>183</v>
      </c>
      <c r="J3107">
        <v>632969.07999999996</v>
      </c>
      <c r="K3107">
        <v>516337.05</v>
      </c>
      <c r="L3107">
        <v>116632.03</v>
      </c>
      <c r="M3107">
        <v>528783.56999999995</v>
      </c>
      <c r="N3107" t="s">
        <v>16</v>
      </c>
      <c r="O3107" t="s">
        <v>17</v>
      </c>
      <c r="P3107" t="s">
        <v>482</v>
      </c>
    </row>
    <row r="3108" spans="1:16" hidden="1" x14ac:dyDescent="0.25">
      <c r="A3108" t="s">
        <v>697</v>
      </c>
      <c r="B3108" t="s">
        <v>596</v>
      </c>
      <c r="C3108" t="s">
        <v>726</v>
      </c>
      <c r="D3108" t="s">
        <v>727</v>
      </c>
      <c r="E3108" t="s">
        <v>728</v>
      </c>
      <c r="F3108">
        <v>3</v>
      </c>
      <c r="G3108">
        <v>6</v>
      </c>
      <c r="H3108">
        <v>4</v>
      </c>
      <c r="I3108">
        <v>2</v>
      </c>
      <c r="J3108">
        <v>2015</v>
      </c>
      <c r="K3108">
        <v>1295</v>
      </c>
      <c r="L3108">
        <v>720</v>
      </c>
      <c r="M3108">
        <v>2015</v>
      </c>
      <c r="N3108" t="s">
        <v>16</v>
      </c>
      <c r="O3108" t="s">
        <v>443</v>
      </c>
      <c r="P3108" t="s">
        <v>482</v>
      </c>
    </row>
    <row r="3109" spans="1:16" hidden="1" x14ac:dyDescent="0.25">
      <c r="A3109" t="s">
        <v>697</v>
      </c>
      <c r="B3109" t="s">
        <v>596</v>
      </c>
      <c r="C3109" t="s">
        <v>726</v>
      </c>
      <c r="D3109" t="s">
        <v>727</v>
      </c>
      <c r="E3109" t="s">
        <v>728</v>
      </c>
      <c r="F3109">
        <v>68</v>
      </c>
      <c r="G3109">
        <v>1917</v>
      </c>
      <c r="H3109">
        <v>1479</v>
      </c>
      <c r="I3109">
        <v>438</v>
      </c>
      <c r="J3109">
        <v>923761.13</v>
      </c>
      <c r="K3109">
        <v>712720.32</v>
      </c>
      <c r="L3109">
        <v>211040.81</v>
      </c>
      <c r="M3109">
        <v>876904.08</v>
      </c>
      <c r="N3109" t="s">
        <v>16</v>
      </c>
      <c r="O3109" t="s">
        <v>17</v>
      </c>
      <c r="P3109" t="s">
        <v>482</v>
      </c>
    </row>
    <row r="3110" spans="1:16" hidden="1" x14ac:dyDescent="0.25">
      <c r="A3110" t="s">
        <v>697</v>
      </c>
      <c r="B3110" t="s">
        <v>596</v>
      </c>
      <c r="C3110" t="s">
        <v>726</v>
      </c>
      <c r="D3110" t="s">
        <v>727</v>
      </c>
      <c r="E3110" t="s">
        <v>728</v>
      </c>
      <c r="F3110">
        <v>1</v>
      </c>
      <c r="G3110">
        <v>107</v>
      </c>
      <c r="H3110">
        <v>65</v>
      </c>
      <c r="I3110">
        <v>42</v>
      </c>
      <c r="J3110">
        <v>112401.34</v>
      </c>
      <c r="K3110">
        <v>68687.09</v>
      </c>
      <c r="L3110">
        <v>43714.25</v>
      </c>
      <c r="M3110">
        <v>81164.25</v>
      </c>
      <c r="N3110" t="s">
        <v>519</v>
      </c>
      <c r="O3110" t="s">
        <v>17</v>
      </c>
      <c r="P3110" t="s">
        <v>482</v>
      </c>
    </row>
    <row r="3111" spans="1:16" hidden="1" x14ac:dyDescent="0.25">
      <c r="A3111" t="s">
        <v>697</v>
      </c>
      <c r="B3111" t="s">
        <v>596</v>
      </c>
      <c r="C3111" t="s">
        <v>726</v>
      </c>
      <c r="D3111" t="s">
        <v>727</v>
      </c>
      <c r="E3111" t="s">
        <v>728</v>
      </c>
      <c r="F3111">
        <v>1</v>
      </c>
      <c r="G3111">
        <v>1059</v>
      </c>
      <c r="H3111">
        <v>993</v>
      </c>
      <c r="I3111">
        <v>66</v>
      </c>
      <c r="J3111">
        <v>1116225.92</v>
      </c>
      <c r="K3111">
        <v>1053020.55</v>
      </c>
      <c r="L3111">
        <v>63205.37</v>
      </c>
      <c r="M3111">
        <v>794100.47</v>
      </c>
      <c r="N3111" t="s">
        <v>558</v>
      </c>
      <c r="O3111" t="s">
        <v>17</v>
      </c>
      <c r="P3111" t="s">
        <v>482</v>
      </c>
    </row>
    <row r="3112" spans="1:16" hidden="1" x14ac:dyDescent="0.25">
      <c r="A3112" t="s">
        <v>697</v>
      </c>
      <c r="B3112" t="s">
        <v>596</v>
      </c>
      <c r="C3112" t="s">
        <v>726</v>
      </c>
      <c r="D3112" t="s">
        <v>1066</v>
      </c>
      <c r="E3112" t="s">
        <v>1067</v>
      </c>
      <c r="F3112">
        <v>1</v>
      </c>
      <c r="G3112">
        <v>3</v>
      </c>
      <c r="H3112">
        <v>3</v>
      </c>
      <c r="I3112">
        <v>0</v>
      </c>
      <c r="J3112">
        <v>1154.17</v>
      </c>
      <c r="K3112">
        <v>1154.17</v>
      </c>
      <c r="L3112">
        <v>0</v>
      </c>
      <c r="M3112">
        <v>1154.17</v>
      </c>
      <c r="N3112" t="s">
        <v>16</v>
      </c>
      <c r="O3112" t="s">
        <v>17</v>
      </c>
      <c r="P3112" t="s">
        <v>482</v>
      </c>
    </row>
    <row r="3113" spans="1:16" hidden="1" x14ac:dyDescent="0.25">
      <c r="A3113" t="s">
        <v>697</v>
      </c>
      <c r="B3113" t="s">
        <v>596</v>
      </c>
      <c r="C3113" t="s">
        <v>726</v>
      </c>
      <c r="D3113" t="s">
        <v>729</v>
      </c>
      <c r="E3113" t="s">
        <v>730</v>
      </c>
      <c r="F3113">
        <v>24</v>
      </c>
      <c r="G3113">
        <v>445</v>
      </c>
      <c r="H3113">
        <v>352</v>
      </c>
      <c r="I3113">
        <v>93</v>
      </c>
      <c r="J3113">
        <v>278554.02</v>
      </c>
      <c r="K3113">
        <v>198752.21</v>
      </c>
      <c r="L3113">
        <v>79801.81</v>
      </c>
      <c r="M3113">
        <v>229933.29</v>
      </c>
      <c r="N3113" t="s">
        <v>16</v>
      </c>
      <c r="O3113" t="s">
        <v>17</v>
      </c>
      <c r="P3113" t="s">
        <v>482</v>
      </c>
    </row>
    <row r="3114" spans="1:16" hidden="1" x14ac:dyDescent="0.25">
      <c r="A3114" t="s">
        <v>697</v>
      </c>
      <c r="B3114" t="s">
        <v>596</v>
      </c>
      <c r="C3114" t="s">
        <v>726</v>
      </c>
      <c r="D3114" t="s">
        <v>729</v>
      </c>
      <c r="E3114" t="s">
        <v>730</v>
      </c>
      <c r="F3114">
        <v>1</v>
      </c>
      <c r="G3114">
        <v>1175</v>
      </c>
      <c r="H3114">
        <v>891</v>
      </c>
      <c r="I3114">
        <v>284</v>
      </c>
      <c r="J3114">
        <v>1112601.94</v>
      </c>
      <c r="K3114">
        <v>865259.81</v>
      </c>
      <c r="L3114">
        <v>247342.13</v>
      </c>
      <c r="M3114">
        <v>843062.83</v>
      </c>
      <c r="N3114" t="s">
        <v>558</v>
      </c>
      <c r="O3114" t="s">
        <v>17</v>
      </c>
      <c r="P3114" t="s">
        <v>482</v>
      </c>
    </row>
    <row r="3115" spans="1:16" hidden="1" x14ac:dyDescent="0.25">
      <c r="A3115" t="s">
        <v>697</v>
      </c>
      <c r="B3115" t="s">
        <v>596</v>
      </c>
      <c r="C3115" t="s">
        <v>726</v>
      </c>
      <c r="D3115" t="s">
        <v>731</v>
      </c>
      <c r="E3115" t="s">
        <v>732</v>
      </c>
      <c r="F3115">
        <v>4</v>
      </c>
      <c r="G3115">
        <v>13</v>
      </c>
      <c r="H3115">
        <v>6</v>
      </c>
      <c r="I3115">
        <v>7</v>
      </c>
      <c r="J3115">
        <v>5024.18</v>
      </c>
      <c r="K3115">
        <v>2412.92</v>
      </c>
      <c r="L3115">
        <v>2611.2600000000002</v>
      </c>
      <c r="M3115">
        <v>5024.18</v>
      </c>
      <c r="N3115" t="s">
        <v>16</v>
      </c>
      <c r="O3115" t="s">
        <v>443</v>
      </c>
      <c r="P3115" t="s">
        <v>482</v>
      </c>
    </row>
    <row r="3116" spans="1:16" hidden="1" x14ac:dyDescent="0.25">
      <c r="A3116" t="s">
        <v>697</v>
      </c>
      <c r="B3116" t="s">
        <v>596</v>
      </c>
      <c r="C3116" t="s">
        <v>726</v>
      </c>
      <c r="D3116" t="s">
        <v>731</v>
      </c>
      <c r="E3116" t="s">
        <v>732</v>
      </c>
      <c r="F3116">
        <v>127</v>
      </c>
      <c r="G3116">
        <v>1379</v>
      </c>
      <c r="H3116">
        <v>909</v>
      </c>
      <c r="I3116">
        <v>470</v>
      </c>
      <c r="J3116">
        <v>690254.42</v>
      </c>
      <c r="K3116">
        <v>437385.21</v>
      </c>
      <c r="L3116">
        <v>252869.21</v>
      </c>
      <c r="M3116">
        <v>607633.68999999994</v>
      </c>
      <c r="N3116" t="s">
        <v>16</v>
      </c>
      <c r="O3116" t="s">
        <v>17</v>
      </c>
      <c r="P3116" t="s">
        <v>482</v>
      </c>
    </row>
    <row r="3117" spans="1:16" hidden="1" x14ac:dyDescent="0.25">
      <c r="A3117" t="s">
        <v>697</v>
      </c>
      <c r="B3117" t="s">
        <v>596</v>
      </c>
      <c r="C3117" t="s">
        <v>733</v>
      </c>
      <c r="D3117" t="s">
        <v>734</v>
      </c>
      <c r="E3117" t="s">
        <v>735</v>
      </c>
      <c r="F3117">
        <v>7</v>
      </c>
      <c r="G3117">
        <v>63</v>
      </c>
      <c r="H3117">
        <v>39</v>
      </c>
      <c r="I3117">
        <v>24</v>
      </c>
      <c r="J3117">
        <v>28263.34</v>
      </c>
      <c r="K3117">
        <v>17412.72</v>
      </c>
      <c r="L3117">
        <v>10850.62</v>
      </c>
      <c r="M3117">
        <v>28213.24</v>
      </c>
      <c r="N3117" t="s">
        <v>16</v>
      </c>
      <c r="O3117" t="s">
        <v>17</v>
      </c>
      <c r="P3117" t="s">
        <v>482</v>
      </c>
    </row>
    <row r="3118" spans="1:16" hidden="1" x14ac:dyDescent="0.25">
      <c r="A3118" t="s">
        <v>697</v>
      </c>
      <c r="B3118" t="s">
        <v>596</v>
      </c>
      <c r="C3118" t="s">
        <v>736</v>
      </c>
      <c r="D3118" t="s">
        <v>737</v>
      </c>
      <c r="E3118" t="s">
        <v>738</v>
      </c>
      <c r="F3118">
        <v>4</v>
      </c>
      <c r="G3118">
        <v>19</v>
      </c>
      <c r="H3118">
        <v>16</v>
      </c>
      <c r="I3118">
        <v>3</v>
      </c>
      <c r="J3118">
        <v>5903.73</v>
      </c>
      <c r="K3118">
        <v>4995.04</v>
      </c>
      <c r="L3118">
        <v>908.69</v>
      </c>
      <c r="M3118">
        <v>5903.73</v>
      </c>
      <c r="N3118" t="s">
        <v>16</v>
      </c>
      <c r="O3118" t="s">
        <v>443</v>
      </c>
      <c r="P3118" t="s">
        <v>482</v>
      </c>
    </row>
    <row r="3119" spans="1:16" hidden="1" x14ac:dyDescent="0.25">
      <c r="A3119" t="s">
        <v>697</v>
      </c>
      <c r="B3119" t="s">
        <v>596</v>
      </c>
      <c r="C3119" t="s">
        <v>736</v>
      </c>
      <c r="D3119" t="s">
        <v>737</v>
      </c>
      <c r="E3119" t="s">
        <v>738</v>
      </c>
      <c r="F3119">
        <v>48</v>
      </c>
      <c r="G3119">
        <v>1689</v>
      </c>
      <c r="H3119">
        <v>1371</v>
      </c>
      <c r="I3119">
        <v>318</v>
      </c>
      <c r="J3119">
        <v>771810.7</v>
      </c>
      <c r="K3119">
        <v>598983</v>
      </c>
      <c r="L3119">
        <v>172827.7</v>
      </c>
      <c r="M3119">
        <v>685771.15</v>
      </c>
      <c r="N3119" t="s">
        <v>16</v>
      </c>
      <c r="O3119" t="s">
        <v>17</v>
      </c>
      <c r="P3119" t="s">
        <v>482</v>
      </c>
    </row>
    <row r="3120" spans="1:16" hidden="1" x14ac:dyDescent="0.25">
      <c r="A3120" t="s">
        <v>739</v>
      </c>
      <c r="B3120" t="s">
        <v>596</v>
      </c>
      <c r="C3120" t="s">
        <v>740</v>
      </c>
      <c r="D3120" t="s">
        <v>741</v>
      </c>
      <c r="E3120" t="s">
        <v>742</v>
      </c>
      <c r="F3120">
        <v>1</v>
      </c>
      <c r="G3120">
        <v>4</v>
      </c>
      <c r="H3120">
        <v>3</v>
      </c>
      <c r="I3120">
        <v>1</v>
      </c>
      <c r="J3120">
        <v>1216.68</v>
      </c>
      <c r="K3120">
        <v>912.51</v>
      </c>
      <c r="L3120">
        <v>304.17</v>
      </c>
      <c r="M3120">
        <v>1216.68</v>
      </c>
      <c r="N3120" t="s">
        <v>16</v>
      </c>
      <c r="O3120" t="s">
        <v>443</v>
      </c>
      <c r="P3120" t="s">
        <v>482</v>
      </c>
    </row>
    <row r="3121" spans="1:16" hidden="1" x14ac:dyDescent="0.25">
      <c r="A3121" t="s">
        <v>739</v>
      </c>
      <c r="B3121" t="s">
        <v>596</v>
      </c>
      <c r="C3121" t="s">
        <v>740</v>
      </c>
      <c r="D3121" t="s">
        <v>741</v>
      </c>
      <c r="E3121" t="s">
        <v>742</v>
      </c>
      <c r="F3121">
        <v>18</v>
      </c>
      <c r="G3121">
        <v>104</v>
      </c>
      <c r="H3121">
        <v>63</v>
      </c>
      <c r="I3121">
        <v>41</v>
      </c>
      <c r="J3121">
        <v>35557.839999999997</v>
      </c>
      <c r="K3121">
        <v>20689.689999999999</v>
      </c>
      <c r="L3121">
        <v>14868.15</v>
      </c>
      <c r="M3121">
        <v>35357.839999999997</v>
      </c>
      <c r="N3121" t="s">
        <v>16</v>
      </c>
      <c r="O3121" t="s">
        <v>17</v>
      </c>
      <c r="P3121" t="s">
        <v>482</v>
      </c>
    </row>
    <row r="3122" spans="1:16" hidden="1" x14ac:dyDescent="0.25">
      <c r="A3122" t="s">
        <v>739</v>
      </c>
      <c r="B3122" t="s">
        <v>596</v>
      </c>
      <c r="C3122" t="s">
        <v>743</v>
      </c>
      <c r="D3122" t="s">
        <v>744</v>
      </c>
      <c r="E3122" t="s">
        <v>745</v>
      </c>
      <c r="F3122">
        <v>14</v>
      </c>
      <c r="G3122">
        <v>49</v>
      </c>
      <c r="H3122">
        <v>23</v>
      </c>
      <c r="I3122">
        <v>26</v>
      </c>
      <c r="J3122">
        <v>16609.41</v>
      </c>
      <c r="K3122">
        <v>8356.48</v>
      </c>
      <c r="L3122">
        <v>8252.93</v>
      </c>
      <c r="M3122">
        <v>16409.41</v>
      </c>
      <c r="N3122" t="s">
        <v>16</v>
      </c>
      <c r="O3122" t="s">
        <v>443</v>
      </c>
      <c r="P3122" t="s">
        <v>482</v>
      </c>
    </row>
    <row r="3123" spans="1:16" hidden="1" x14ac:dyDescent="0.25">
      <c r="A3123" t="s">
        <v>739</v>
      </c>
      <c r="B3123" t="s">
        <v>596</v>
      </c>
      <c r="C3123" t="s">
        <v>743</v>
      </c>
      <c r="D3123" t="s">
        <v>744</v>
      </c>
      <c r="E3123" t="s">
        <v>745</v>
      </c>
      <c r="F3123">
        <v>296</v>
      </c>
      <c r="G3123">
        <v>5372</v>
      </c>
      <c r="H3123">
        <v>3112</v>
      </c>
      <c r="I3123">
        <v>2260</v>
      </c>
      <c r="J3123">
        <v>2367549.04</v>
      </c>
      <c r="K3123">
        <v>1378674.31</v>
      </c>
      <c r="L3123">
        <v>988874.73</v>
      </c>
      <c r="M3123">
        <v>2088006.26</v>
      </c>
      <c r="N3123" t="s">
        <v>16</v>
      </c>
      <c r="O3123" t="s">
        <v>17</v>
      </c>
      <c r="P3123" t="s">
        <v>482</v>
      </c>
    </row>
    <row r="3124" spans="1:16" hidden="1" x14ac:dyDescent="0.25">
      <c r="A3124" t="s">
        <v>739</v>
      </c>
      <c r="B3124" t="s">
        <v>596</v>
      </c>
      <c r="C3124" t="s">
        <v>746</v>
      </c>
      <c r="D3124" t="s">
        <v>747</v>
      </c>
      <c r="E3124" t="s">
        <v>748</v>
      </c>
      <c r="F3124">
        <v>109</v>
      </c>
      <c r="G3124">
        <v>502</v>
      </c>
      <c r="H3124">
        <v>213</v>
      </c>
      <c r="I3124">
        <v>289</v>
      </c>
      <c r="J3124">
        <v>157142.07999999999</v>
      </c>
      <c r="K3124">
        <v>70888.56</v>
      </c>
      <c r="L3124">
        <v>86253.52</v>
      </c>
      <c r="M3124">
        <v>155242.07999999999</v>
      </c>
      <c r="N3124" t="s">
        <v>16</v>
      </c>
      <c r="O3124" t="s">
        <v>443</v>
      </c>
      <c r="P3124" t="s">
        <v>482</v>
      </c>
    </row>
    <row r="3125" spans="1:16" hidden="1" x14ac:dyDescent="0.25">
      <c r="A3125" t="s">
        <v>739</v>
      </c>
      <c r="B3125" t="s">
        <v>596</v>
      </c>
      <c r="C3125" t="s">
        <v>746</v>
      </c>
      <c r="D3125" t="s">
        <v>747</v>
      </c>
      <c r="E3125" t="s">
        <v>748</v>
      </c>
      <c r="F3125">
        <v>1421</v>
      </c>
      <c r="G3125">
        <v>26276</v>
      </c>
      <c r="H3125">
        <v>13086</v>
      </c>
      <c r="I3125">
        <v>13190</v>
      </c>
      <c r="J3125">
        <v>10250006.550000001</v>
      </c>
      <c r="K3125">
        <v>5484928.9199999999</v>
      </c>
      <c r="L3125">
        <v>4765077.63</v>
      </c>
      <c r="M3125">
        <v>9448779.4499999993</v>
      </c>
      <c r="N3125" t="s">
        <v>16</v>
      </c>
      <c r="O3125" t="s">
        <v>17</v>
      </c>
      <c r="P3125" t="s">
        <v>482</v>
      </c>
    </row>
    <row r="3126" spans="1:16" hidden="1" x14ac:dyDescent="0.25">
      <c r="A3126" t="s">
        <v>739</v>
      </c>
      <c r="B3126" t="s">
        <v>596</v>
      </c>
      <c r="C3126" t="s">
        <v>749</v>
      </c>
      <c r="D3126" t="s">
        <v>750</v>
      </c>
      <c r="E3126" t="s">
        <v>751</v>
      </c>
      <c r="F3126">
        <v>5</v>
      </c>
      <c r="G3126">
        <v>24</v>
      </c>
      <c r="H3126">
        <v>14</v>
      </c>
      <c r="I3126">
        <v>10</v>
      </c>
      <c r="J3126">
        <v>16371.69</v>
      </c>
      <c r="K3126">
        <v>11601.68</v>
      </c>
      <c r="L3126">
        <v>4770.01</v>
      </c>
      <c r="M3126">
        <v>12656.69</v>
      </c>
      <c r="N3126" t="s">
        <v>16</v>
      </c>
      <c r="O3126" t="s">
        <v>17</v>
      </c>
      <c r="P3126" t="s">
        <v>482</v>
      </c>
    </row>
    <row r="3127" spans="1:16" hidden="1" x14ac:dyDescent="0.25">
      <c r="A3127" t="s">
        <v>739</v>
      </c>
      <c r="B3127" t="s">
        <v>596</v>
      </c>
      <c r="C3127" t="s">
        <v>749</v>
      </c>
      <c r="D3127" t="s">
        <v>752</v>
      </c>
      <c r="E3127" t="s">
        <v>753</v>
      </c>
      <c r="F3127">
        <v>1</v>
      </c>
      <c r="G3127">
        <v>2</v>
      </c>
      <c r="H3127">
        <v>1</v>
      </c>
      <c r="I3127">
        <v>1</v>
      </c>
      <c r="J3127">
        <v>608.34</v>
      </c>
      <c r="K3127">
        <v>304.17</v>
      </c>
      <c r="L3127">
        <v>304.17</v>
      </c>
      <c r="M3127">
        <v>608.34</v>
      </c>
      <c r="N3127" t="s">
        <v>16</v>
      </c>
      <c r="O3127" t="s">
        <v>443</v>
      </c>
      <c r="P3127" t="s">
        <v>482</v>
      </c>
    </row>
    <row r="3128" spans="1:16" hidden="1" x14ac:dyDescent="0.25">
      <c r="A3128" t="s">
        <v>739</v>
      </c>
      <c r="B3128" t="s">
        <v>596</v>
      </c>
      <c r="C3128" t="s">
        <v>749</v>
      </c>
      <c r="D3128" t="s">
        <v>752</v>
      </c>
      <c r="E3128" t="s">
        <v>753</v>
      </c>
      <c r="F3128">
        <v>5</v>
      </c>
      <c r="G3128">
        <v>48</v>
      </c>
      <c r="H3128">
        <v>21</v>
      </c>
      <c r="I3128">
        <v>27</v>
      </c>
      <c r="J3128">
        <v>14087.71</v>
      </c>
      <c r="K3128">
        <v>6665</v>
      </c>
      <c r="L3128">
        <v>7422.71</v>
      </c>
      <c r="M3128">
        <v>14087.71</v>
      </c>
      <c r="N3128" t="s">
        <v>16</v>
      </c>
      <c r="O3128" t="s">
        <v>17</v>
      </c>
      <c r="P3128" t="s">
        <v>482</v>
      </c>
    </row>
    <row r="3129" spans="1:16" hidden="1" x14ac:dyDescent="0.25">
      <c r="A3129" t="s">
        <v>739</v>
      </c>
      <c r="B3129" t="s">
        <v>596</v>
      </c>
      <c r="C3129" t="s">
        <v>754</v>
      </c>
      <c r="D3129" t="s">
        <v>755</v>
      </c>
      <c r="E3129" t="s">
        <v>756</v>
      </c>
      <c r="F3129">
        <v>3</v>
      </c>
      <c r="G3129">
        <v>20</v>
      </c>
      <c r="H3129">
        <v>10</v>
      </c>
      <c r="I3129">
        <v>10</v>
      </c>
      <c r="J3129">
        <v>5288.36</v>
      </c>
      <c r="K3129">
        <v>2850.02</v>
      </c>
      <c r="L3129">
        <v>2438.34</v>
      </c>
      <c r="M3129">
        <v>5288.36</v>
      </c>
      <c r="N3129" t="s">
        <v>16</v>
      </c>
      <c r="O3129" t="s">
        <v>17</v>
      </c>
      <c r="P3129" t="s">
        <v>482</v>
      </c>
    </row>
    <row r="3130" spans="1:16" hidden="1" x14ac:dyDescent="0.25">
      <c r="A3130" t="s">
        <v>757</v>
      </c>
      <c r="B3130" t="s">
        <v>558</v>
      </c>
      <c r="C3130" t="s">
        <v>758</v>
      </c>
      <c r="D3130" t="s">
        <v>759</v>
      </c>
      <c r="E3130" t="s">
        <v>760</v>
      </c>
      <c r="F3130">
        <v>12</v>
      </c>
      <c r="G3130">
        <v>154</v>
      </c>
      <c r="H3130">
        <v>79</v>
      </c>
      <c r="I3130">
        <v>75</v>
      </c>
      <c r="J3130">
        <v>82058.789999999994</v>
      </c>
      <c r="K3130">
        <v>41732.980000000003</v>
      </c>
      <c r="L3130">
        <v>40325.81</v>
      </c>
      <c r="M3130">
        <v>81058.789999999994</v>
      </c>
      <c r="N3130" t="s">
        <v>16</v>
      </c>
      <c r="O3130" t="s">
        <v>17</v>
      </c>
      <c r="P3130" t="s">
        <v>482</v>
      </c>
    </row>
    <row r="3131" spans="1:16" hidden="1" x14ac:dyDescent="0.25">
      <c r="A3131" t="s">
        <v>757</v>
      </c>
      <c r="B3131" t="s">
        <v>558</v>
      </c>
      <c r="C3131" t="s">
        <v>758</v>
      </c>
      <c r="D3131" t="s">
        <v>761</v>
      </c>
      <c r="E3131" t="s">
        <v>762</v>
      </c>
      <c r="F3131">
        <v>10</v>
      </c>
      <c r="G3131">
        <v>1076</v>
      </c>
      <c r="H3131">
        <v>735</v>
      </c>
      <c r="I3131">
        <v>341</v>
      </c>
      <c r="J3131">
        <v>754631.22</v>
      </c>
      <c r="K3131">
        <v>499323.17</v>
      </c>
      <c r="L3131">
        <v>255308.05</v>
      </c>
      <c r="M3131">
        <v>573941.26</v>
      </c>
      <c r="N3131" t="s">
        <v>16</v>
      </c>
      <c r="O3131" t="s">
        <v>17</v>
      </c>
      <c r="P3131" t="s">
        <v>482</v>
      </c>
    </row>
    <row r="3132" spans="1:16" hidden="1" x14ac:dyDescent="0.25">
      <c r="A3132" t="s">
        <v>757</v>
      </c>
      <c r="B3132" t="s">
        <v>558</v>
      </c>
      <c r="C3132" t="s">
        <v>758</v>
      </c>
      <c r="D3132" t="s">
        <v>763</v>
      </c>
      <c r="E3132" t="s">
        <v>764</v>
      </c>
      <c r="F3132">
        <v>5</v>
      </c>
      <c r="G3132">
        <v>94</v>
      </c>
      <c r="H3132">
        <v>69</v>
      </c>
      <c r="I3132">
        <v>25</v>
      </c>
      <c r="J3132">
        <v>44762.62</v>
      </c>
      <c r="K3132">
        <v>32819.589999999997</v>
      </c>
      <c r="L3132">
        <v>11943.03</v>
      </c>
      <c r="M3132">
        <v>40274.519999999997</v>
      </c>
      <c r="N3132" t="s">
        <v>16</v>
      </c>
      <c r="O3132" t="s">
        <v>17</v>
      </c>
      <c r="P3132" t="s">
        <v>482</v>
      </c>
    </row>
    <row r="3133" spans="1:16" hidden="1" x14ac:dyDescent="0.25">
      <c r="A3133" t="s">
        <v>757</v>
      </c>
      <c r="B3133" t="s">
        <v>558</v>
      </c>
      <c r="C3133" t="s">
        <v>1068</v>
      </c>
      <c r="D3133" t="s">
        <v>1069</v>
      </c>
      <c r="E3133" t="s">
        <v>1070</v>
      </c>
      <c r="F3133">
        <v>2</v>
      </c>
      <c r="G3133">
        <v>7</v>
      </c>
      <c r="H3133">
        <v>4</v>
      </c>
      <c r="I3133">
        <v>3</v>
      </c>
      <c r="J3133">
        <v>10000</v>
      </c>
      <c r="K3133">
        <v>5150</v>
      </c>
      <c r="L3133">
        <v>4850</v>
      </c>
      <c r="M3133">
        <v>7000</v>
      </c>
      <c r="N3133" t="s">
        <v>16</v>
      </c>
      <c r="O3133" t="s">
        <v>17</v>
      </c>
      <c r="P3133" t="s">
        <v>482</v>
      </c>
    </row>
    <row r="3134" spans="1:16" hidden="1" x14ac:dyDescent="0.25">
      <c r="A3134" t="s">
        <v>757</v>
      </c>
      <c r="B3134" t="s">
        <v>558</v>
      </c>
      <c r="C3134" t="s">
        <v>765</v>
      </c>
      <c r="D3134" t="s">
        <v>766</v>
      </c>
      <c r="E3134" t="s">
        <v>767</v>
      </c>
      <c r="F3134">
        <v>5</v>
      </c>
      <c r="G3134">
        <v>26</v>
      </c>
      <c r="H3134">
        <v>19</v>
      </c>
      <c r="I3134">
        <v>7</v>
      </c>
      <c r="J3134">
        <v>8824.2800000000007</v>
      </c>
      <c r="K3134">
        <v>6804.28</v>
      </c>
      <c r="L3134">
        <v>2020</v>
      </c>
      <c r="M3134">
        <v>8824.2800000000007</v>
      </c>
      <c r="N3134" t="s">
        <v>16</v>
      </c>
      <c r="O3134" t="s">
        <v>443</v>
      </c>
      <c r="P3134" t="s">
        <v>482</v>
      </c>
    </row>
    <row r="3135" spans="1:16" hidden="1" x14ac:dyDescent="0.25">
      <c r="A3135" t="s">
        <v>757</v>
      </c>
      <c r="B3135" t="s">
        <v>558</v>
      </c>
      <c r="C3135" t="s">
        <v>765</v>
      </c>
      <c r="D3135" t="s">
        <v>766</v>
      </c>
      <c r="E3135" t="s">
        <v>767</v>
      </c>
      <c r="F3135">
        <v>78</v>
      </c>
      <c r="G3135">
        <v>1846</v>
      </c>
      <c r="H3135">
        <v>1293</v>
      </c>
      <c r="I3135">
        <v>553</v>
      </c>
      <c r="J3135">
        <v>1156682.3600000001</v>
      </c>
      <c r="K3135">
        <v>835045.69</v>
      </c>
      <c r="L3135">
        <v>321636.67</v>
      </c>
      <c r="M3135">
        <v>979945.97</v>
      </c>
      <c r="N3135" t="s">
        <v>16</v>
      </c>
      <c r="O3135" t="s">
        <v>17</v>
      </c>
      <c r="P3135" t="s">
        <v>482</v>
      </c>
    </row>
    <row r="3136" spans="1:16" hidden="1" x14ac:dyDescent="0.25">
      <c r="A3136" t="s">
        <v>757</v>
      </c>
      <c r="B3136" t="s">
        <v>558</v>
      </c>
      <c r="C3136" t="s">
        <v>765</v>
      </c>
      <c r="D3136" t="s">
        <v>766</v>
      </c>
      <c r="E3136" t="s">
        <v>767</v>
      </c>
      <c r="F3136">
        <v>1</v>
      </c>
      <c r="G3136">
        <v>10</v>
      </c>
      <c r="H3136">
        <v>7</v>
      </c>
      <c r="I3136">
        <v>3</v>
      </c>
      <c r="J3136">
        <v>4961.53</v>
      </c>
      <c r="K3136">
        <v>2930.85</v>
      </c>
      <c r="L3136">
        <v>2030.68</v>
      </c>
      <c r="M3136">
        <v>4961.53</v>
      </c>
      <c r="N3136" t="s">
        <v>519</v>
      </c>
      <c r="O3136" t="s">
        <v>17</v>
      </c>
      <c r="P3136" t="s">
        <v>482</v>
      </c>
    </row>
    <row r="3137" spans="1:16" hidden="1" x14ac:dyDescent="0.25">
      <c r="A3137" t="s">
        <v>757</v>
      </c>
      <c r="B3137" t="s">
        <v>558</v>
      </c>
      <c r="C3137" t="s">
        <v>765</v>
      </c>
      <c r="D3137" t="s">
        <v>768</v>
      </c>
      <c r="E3137" t="s">
        <v>769</v>
      </c>
      <c r="F3137">
        <v>12</v>
      </c>
      <c r="G3137">
        <v>475</v>
      </c>
      <c r="H3137">
        <v>285</v>
      </c>
      <c r="I3137">
        <v>190</v>
      </c>
      <c r="J3137">
        <v>277861.53999999998</v>
      </c>
      <c r="K3137">
        <v>176512.18</v>
      </c>
      <c r="L3137">
        <v>101349.36</v>
      </c>
      <c r="M3137">
        <v>238638.88</v>
      </c>
      <c r="N3137" t="s">
        <v>16</v>
      </c>
      <c r="O3137" t="s">
        <v>17</v>
      </c>
      <c r="P3137" t="s">
        <v>482</v>
      </c>
    </row>
    <row r="3138" spans="1:16" hidden="1" x14ac:dyDescent="0.25">
      <c r="A3138" t="s">
        <v>757</v>
      </c>
      <c r="B3138" t="s">
        <v>558</v>
      </c>
      <c r="C3138" t="s">
        <v>770</v>
      </c>
      <c r="D3138" t="s">
        <v>771</v>
      </c>
      <c r="E3138" t="s">
        <v>772</v>
      </c>
      <c r="F3138">
        <v>1</v>
      </c>
      <c r="G3138">
        <v>8</v>
      </c>
      <c r="H3138">
        <v>5</v>
      </c>
      <c r="I3138">
        <v>3</v>
      </c>
      <c r="J3138">
        <v>2480</v>
      </c>
      <c r="K3138">
        <v>1550</v>
      </c>
      <c r="L3138">
        <v>930</v>
      </c>
      <c r="M3138">
        <v>2480</v>
      </c>
      <c r="N3138" t="s">
        <v>16</v>
      </c>
      <c r="O3138" t="s">
        <v>17</v>
      </c>
      <c r="P3138" t="s">
        <v>482</v>
      </c>
    </row>
    <row r="3139" spans="1:16" hidden="1" x14ac:dyDescent="0.25">
      <c r="A3139" t="s">
        <v>757</v>
      </c>
      <c r="B3139" t="s">
        <v>558</v>
      </c>
      <c r="C3139" t="s">
        <v>773</v>
      </c>
      <c r="D3139" t="s">
        <v>774</v>
      </c>
      <c r="E3139" t="s">
        <v>775</v>
      </c>
      <c r="F3139">
        <v>13</v>
      </c>
      <c r="G3139">
        <v>57</v>
      </c>
      <c r="H3139">
        <v>45</v>
      </c>
      <c r="I3139">
        <v>12</v>
      </c>
      <c r="J3139">
        <v>28620.58</v>
      </c>
      <c r="K3139">
        <v>23827.42</v>
      </c>
      <c r="L3139">
        <v>4793.16</v>
      </c>
      <c r="M3139">
        <v>19620.580000000002</v>
      </c>
      <c r="N3139" t="s">
        <v>16</v>
      </c>
      <c r="O3139" t="s">
        <v>443</v>
      </c>
      <c r="P3139" t="s">
        <v>482</v>
      </c>
    </row>
    <row r="3140" spans="1:16" hidden="1" x14ac:dyDescent="0.25">
      <c r="A3140" t="s">
        <v>757</v>
      </c>
      <c r="B3140" t="s">
        <v>558</v>
      </c>
      <c r="C3140" t="s">
        <v>773</v>
      </c>
      <c r="D3140" t="s">
        <v>774</v>
      </c>
      <c r="E3140" t="s">
        <v>775</v>
      </c>
      <c r="F3140">
        <v>183</v>
      </c>
      <c r="G3140">
        <v>10287</v>
      </c>
      <c r="H3140">
        <v>6920</v>
      </c>
      <c r="I3140">
        <v>3367</v>
      </c>
      <c r="J3140">
        <v>9399353.5399999991</v>
      </c>
      <c r="K3140">
        <v>6585680.3300000001</v>
      </c>
      <c r="L3140">
        <v>2813673.21</v>
      </c>
      <c r="M3140">
        <v>6878516.7999999998</v>
      </c>
      <c r="N3140" t="s">
        <v>16</v>
      </c>
      <c r="O3140" t="s">
        <v>17</v>
      </c>
      <c r="P3140" t="s">
        <v>482</v>
      </c>
    </row>
    <row r="3141" spans="1:16" hidden="1" x14ac:dyDescent="0.25">
      <c r="A3141" t="s">
        <v>757</v>
      </c>
      <c r="B3141" t="s">
        <v>558</v>
      </c>
      <c r="C3141" t="s">
        <v>776</v>
      </c>
      <c r="D3141" t="s">
        <v>777</v>
      </c>
      <c r="E3141" t="s">
        <v>778</v>
      </c>
      <c r="F3141">
        <v>2</v>
      </c>
      <c r="G3141">
        <v>8</v>
      </c>
      <c r="H3141">
        <v>5</v>
      </c>
      <c r="I3141">
        <v>3</v>
      </c>
      <c r="J3141">
        <v>2968.34</v>
      </c>
      <c r="K3141">
        <v>1614.17</v>
      </c>
      <c r="L3141">
        <v>1354.17</v>
      </c>
      <c r="M3141">
        <v>2968.34</v>
      </c>
      <c r="N3141" t="s">
        <v>16</v>
      </c>
      <c r="O3141" t="s">
        <v>443</v>
      </c>
      <c r="P3141" t="s">
        <v>482</v>
      </c>
    </row>
    <row r="3142" spans="1:16" hidden="1" x14ac:dyDescent="0.25">
      <c r="A3142" t="s">
        <v>757</v>
      </c>
      <c r="B3142" t="s">
        <v>558</v>
      </c>
      <c r="C3142" t="s">
        <v>776</v>
      </c>
      <c r="D3142" t="s">
        <v>777</v>
      </c>
      <c r="E3142" t="s">
        <v>778</v>
      </c>
      <c r="F3142">
        <v>7</v>
      </c>
      <c r="G3142">
        <v>23</v>
      </c>
      <c r="H3142">
        <v>17</v>
      </c>
      <c r="I3142">
        <v>6</v>
      </c>
      <c r="J3142">
        <v>7229.77</v>
      </c>
      <c r="K3142">
        <v>5338.91</v>
      </c>
      <c r="L3142">
        <v>1890.86</v>
      </c>
      <c r="M3142">
        <v>7229.77</v>
      </c>
      <c r="N3142" t="s">
        <v>16</v>
      </c>
      <c r="O3142" t="s">
        <v>17</v>
      </c>
      <c r="P3142" t="s">
        <v>482</v>
      </c>
    </row>
    <row r="3143" spans="1:16" hidden="1" x14ac:dyDescent="0.25">
      <c r="A3143" t="s">
        <v>757</v>
      </c>
      <c r="B3143" t="s">
        <v>558</v>
      </c>
      <c r="C3143" t="s">
        <v>779</v>
      </c>
      <c r="D3143" t="s">
        <v>780</v>
      </c>
      <c r="E3143" t="s">
        <v>781</v>
      </c>
      <c r="F3143">
        <v>5</v>
      </c>
      <c r="G3143">
        <v>18</v>
      </c>
      <c r="H3143">
        <v>11</v>
      </c>
      <c r="I3143">
        <v>7</v>
      </c>
      <c r="J3143">
        <v>6360.45</v>
      </c>
      <c r="K3143">
        <v>3262.11</v>
      </c>
      <c r="L3143">
        <v>3098.34</v>
      </c>
      <c r="M3143">
        <v>6360.45</v>
      </c>
      <c r="N3143" t="s">
        <v>16</v>
      </c>
      <c r="O3143" t="s">
        <v>17</v>
      </c>
      <c r="P3143" t="s">
        <v>482</v>
      </c>
    </row>
    <row r="3144" spans="1:16" hidden="1" x14ac:dyDescent="0.25">
      <c r="A3144" t="s">
        <v>757</v>
      </c>
      <c r="B3144" t="s">
        <v>558</v>
      </c>
      <c r="C3144" t="s">
        <v>782</v>
      </c>
      <c r="D3144" t="s">
        <v>783</v>
      </c>
      <c r="E3144" t="s">
        <v>784</v>
      </c>
      <c r="F3144">
        <v>2</v>
      </c>
      <c r="G3144">
        <v>7</v>
      </c>
      <c r="H3144">
        <v>6</v>
      </c>
      <c r="I3144">
        <v>1</v>
      </c>
      <c r="J3144">
        <v>3015</v>
      </c>
      <c r="K3144">
        <v>2615</v>
      </c>
      <c r="L3144">
        <v>400</v>
      </c>
      <c r="M3144">
        <v>3015</v>
      </c>
      <c r="N3144" t="s">
        <v>16</v>
      </c>
      <c r="O3144" t="s">
        <v>17</v>
      </c>
      <c r="P3144" t="s">
        <v>482</v>
      </c>
    </row>
    <row r="3145" spans="1:16" hidden="1" x14ac:dyDescent="0.25">
      <c r="A3145" t="s">
        <v>757</v>
      </c>
      <c r="B3145" t="s">
        <v>558</v>
      </c>
      <c r="C3145" t="s">
        <v>785</v>
      </c>
      <c r="D3145" t="s">
        <v>786</v>
      </c>
      <c r="E3145" t="s">
        <v>787</v>
      </c>
      <c r="F3145">
        <v>2</v>
      </c>
      <c r="G3145">
        <v>19</v>
      </c>
      <c r="H3145">
        <v>12</v>
      </c>
      <c r="I3145">
        <v>7</v>
      </c>
      <c r="J3145">
        <v>11075</v>
      </c>
      <c r="K3145">
        <v>7875</v>
      </c>
      <c r="L3145">
        <v>3200</v>
      </c>
      <c r="M3145">
        <v>10075</v>
      </c>
      <c r="N3145" t="s">
        <v>16</v>
      </c>
      <c r="O3145" t="s">
        <v>17</v>
      </c>
      <c r="P3145" t="s">
        <v>482</v>
      </c>
    </row>
    <row r="3146" spans="1:16" hidden="1" x14ac:dyDescent="0.25">
      <c r="A3146" t="s">
        <v>757</v>
      </c>
      <c r="B3146" t="s">
        <v>558</v>
      </c>
      <c r="C3146" t="s">
        <v>788</v>
      </c>
      <c r="D3146" t="s">
        <v>789</v>
      </c>
      <c r="E3146" t="s">
        <v>790</v>
      </c>
      <c r="F3146">
        <v>6</v>
      </c>
      <c r="G3146">
        <v>18</v>
      </c>
      <c r="H3146">
        <v>13</v>
      </c>
      <c r="I3146">
        <v>5</v>
      </c>
      <c r="J3146">
        <v>9064.17</v>
      </c>
      <c r="K3146">
        <v>6954.17</v>
      </c>
      <c r="L3146">
        <v>2110</v>
      </c>
      <c r="M3146">
        <v>9064.17</v>
      </c>
      <c r="N3146" t="s">
        <v>16</v>
      </c>
      <c r="O3146" t="s">
        <v>443</v>
      </c>
      <c r="P3146" t="s">
        <v>482</v>
      </c>
    </row>
    <row r="3147" spans="1:16" hidden="1" x14ac:dyDescent="0.25">
      <c r="A3147" t="s">
        <v>757</v>
      </c>
      <c r="B3147" t="s">
        <v>558</v>
      </c>
      <c r="C3147" t="s">
        <v>788</v>
      </c>
      <c r="D3147" t="s">
        <v>789</v>
      </c>
      <c r="E3147" t="s">
        <v>790</v>
      </c>
      <c r="F3147">
        <v>95</v>
      </c>
      <c r="G3147">
        <v>1117</v>
      </c>
      <c r="H3147">
        <v>819</v>
      </c>
      <c r="I3147">
        <v>298</v>
      </c>
      <c r="J3147">
        <v>1185189</v>
      </c>
      <c r="K3147">
        <v>907202.46</v>
      </c>
      <c r="L3147">
        <v>277986.53999999998</v>
      </c>
      <c r="M3147">
        <v>814222.06</v>
      </c>
      <c r="N3147" t="s">
        <v>16</v>
      </c>
      <c r="O3147" t="s">
        <v>17</v>
      </c>
      <c r="P3147" t="s">
        <v>482</v>
      </c>
    </row>
    <row r="3148" spans="1:16" hidden="1" x14ac:dyDescent="0.25">
      <c r="A3148" t="s">
        <v>757</v>
      </c>
      <c r="B3148" t="s">
        <v>558</v>
      </c>
      <c r="C3148" t="s">
        <v>788</v>
      </c>
      <c r="D3148" t="s">
        <v>791</v>
      </c>
      <c r="E3148" t="s">
        <v>792</v>
      </c>
      <c r="F3148">
        <v>1</v>
      </c>
      <c r="G3148">
        <v>2</v>
      </c>
      <c r="H3148">
        <v>2</v>
      </c>
      <c r="I3148">
        <v>0</v>
      </c>
      <c r="J3148">
        <v>2000</v>
      </c>
      <c r="K3148">
        <v>2000</v>
      </c>
      <c r="L3148">
        <v>0</v>
      </c>
      <c r="M3148">
        <v>2000</v>
      </c>
      <c r="N3148" t="s">
        <v>16</v>
      </c>
      <c r="O3148" t="s">
        <v>443</v>
      </c>
      <c r="P3148" t="s">
        <v>482</v>
      </c>
    </row>
    <row r="3149" spans="1:16" hidden="1" x14ac:dyDescent="0.25">
      <c r="A3149" t="s">
        <v>757</v>
      </c>
      <c r="B3149" t="s">
        <v>558</v>
      </c>
      <c r="C3149" t="s">
        <v>788</v>
      </c>
      <c r="D3149" t="s">
        <v>791</v>
      </c>
      <c r="E3149" t="s">
        <v>792</v>
      </c>
      <c r="F3149">
        <v>56</v>
      </c>
      <c r="G3149">
        <v>873</v>
      </c>
      <c r="H3149">
        <v>506</v>
      </c>
      <c r="I3149">
        <v>367</v>
      </c>
      <c r="J3149">
        <v>723845.32</v>
      </c>
      <c r="K3149">
        <v>435934.06</v>
      </c>
      <c r="L3149">
        <v>287911.26</v>
      </c>
      <c r="M3149">
        <v>620344.81000000006</v>
      </c>
      <c r="N3149" t="s">
        <v>16</v>
      </c>
      <c r="O3149" t="s">
        <v>17</v>
      </c>
      <c r="P3149" t="s">
        <v>482</v>
      </c>
    </row>
    <row r="3150" spans="1:16" hidden="1" x14ac:dyDescent="0.25">
      <c r="A3150" t="s">
        <v>757</v>
      </c>
      <c r="B3150" t="s">
        <v>558</v>
      </c>
      <c r="C3150" t="s">
        <v>788</v>
      </c>
      <c r="D3150" t="s">
        <v>793</v>
      </c>
      <c r="E3150" t="s">
        <v>794</v>
      </c>
      <c r="F3150">
        <v>3</v>
      </c>
      <c r="G3150">
        <v>13</v>
      </c>
      <c r="H3150">
        <v>9</v>
      </c>
      <c r="I3150">
        <v>4</v>
      </c>
      <c r="J3150">
        <v>6362.46</v>
      </c>
      <c r="K3150">
        <v>4285</v>
      </c>
      <c r="L3150">
        <v>2077.46</v>
      </c>
      <c r="M3150">
        <v>5962.46</v>
      </c>
      <c r="N3150" t="s">
        <v>16</v>
      </c>
      <c r="O3150" t="s">
        <v>443</v>
      </c>
      <c r="P3150" t="s">
        <v>482</v>
      </c>
    </row>
    <row r="3151" spans="1:16" hidden="1" x14ac:dyDescent="0.25">
      <c r="A3151" t="s">
        <v>757</v>
      </c>
      <c r="B3151" t="s">
        <v>558</v>
      </c>
      <c r="C3151" t="s">
        <v>788</v>
      </c>
      <c r="D3151" t="s">
        <v>793</v>
      </c>
      <c r="E3151" t="s">
        <v>794</v>
      </c>
      <c r="F3151">
        <v>45</v>
      </c>
      <c r="G3151">
        <v>1147</v>
      </c>
      <c r="H3151">
        <v>989</v>
      </c>
      <c r="I3151">
        <v>158</v>
      </c>
      <c r="J3151">
        <v>532598.73</v>
      </c>
      <c r="K3151">
        <v>441321.99</v>
      </c>
      <c r="L3151">
        <v>91276.74</v>
      </c>
      <c r="M3151">
        <v>418179.81</v>
      </c>
      <c r="N3151" t="s">
        <v>16</v>
      </c>
      <c r="O3151" t="s">
        <v>17</v>
      </c>
      <c r="P3151" t="s">
        <v>482</v>
      </c>
    </row>
    <row r="3152" spans="1:16" hidden="1" x14ac:dyDescent="0.25">
      <c r="A3152" t="s">
        <v>757</v>
      </c>
      <c r="B3152" t="s">
        <v>558</v>
      </c>
      <c r="C3152" t="s">
        <v>795</v>
      </c>
      <c r="D3152" t="s">
        <v>796</v>
      </c>
      <c r="E3152" t="s">
        <v>797</v>
      </c>
      <c r="F3152">
        <v>17</v>
      </c>
      <c r="G3152">
        <v>638</v>
      </c>
      <c r="H3152">
        <v>301</v>
      </c>
      <c r="I3152">
        <v>337</v>
      </c>
      <c r="J3152">
        <v>466445.36</v>
      </c>
      <c r="K3152">
        <v>256478.54</v>
      </c>
      <c r="L3152">
        <v>209966.82</v>
      </c>
      <c r="M3152">
        <v>357576.88</v>
      </c>
      <c r="N3152" t="s">
        <v>16</v>
      </c>
      <c r="O3152" t="s">
        <v>17</v>
      </c>
      <c r="P3152" t="s">
        <v>482</v>
      </c>
    </row>
    <row r="3153" spans="1:16" hidden="1" x14ac:dyDescent="0.25">
      <c r="A3153" t="s">
        <v>757</v>
      </c>
      <c r="B3153" t="s">
        <v>558</v>
      </c>
      <c r="C3153" t="s">
        <v>795</v>
      </c>
      <c r="D3153" t="s">
        <v>798</v>
      </c>
      <c r="E3153" t="s">
        <v>799</v>
      </c>
      <c r="F3153">
        <v>2</v>
      </c>
      <c r="G3153">
        <v>18</v>
      </c>
      <c r="H3153">
        <v>14</v>
      </c>
      <c r="I3153">
        <v>4</v>
      </c>
      <c r="J3153">
        <v>13645.77</v>
      </c>
      <c r="K3153">
        <v>11173.01</v>
      </c>
      <c r="L3153">
        <v>2472.7600000000002</v>
      </c>
      <c r="M3153">
        <v>12406.93</v>
      </c>
      <c r="N3153" t="s">
        <v>16</v>
      </c>
      <c r="O3153" t="s">
        <v>443</v>
      </c>
      <c r="P3153" t="s">
        <v>482</v>
      </c>
    </row>
    <row r="3154" spans="1:16" hidden="1" x14ac:dyDescent="0.25">
      <c r="A3154" t="s">
        <v>757</v>
      </c>
      <c r="B3154" t="s">
        <v>558</v>
      </c>
      <c r="C3154" t="s">
        <v>795</v>
      </c>
      <c r="D3154" t="s">
        <v>798</v>
      </c>
      <c r="E3154" t="s">
        <v>799</v>
      </c>
      <c r="F3154">
        <v>12</v>
      </c>
      <c r="G3154">
        <v>148</v>
      </c>
      <c r="H3154">
        <v>98</v>
      </c>
      <c r="I3154">
        <v>50</v>
      </c>
      <c r="J3154">
        <v>149240.87</v>
      </c>
      <c r="K3154">
        <v>109752.76</v>
      </c>
      <c r="L3154">
        <v>39488.11</v>
      </c>
      <c r="M3154">
        <v>100832.34</v>
      </c>
      <c r="N3154" t="s">
        <v>16</v>
      </c>
      <c r="O3154" t="s">
        <v>17</v>
      </c>
      <c r="P3154" t="s">
        <v>482</v>
      </c>
    </row>
    <row r="3155" spans="1:16" hidden="1" x14ac:dyDescent="0.25">
      <c r="A3155" t="s">
        <v>757</v>
      </c>
      <c r="B3155" t="s">
        <v>558</v>
      </c>
      <c r="C3155" t="s">
        <v>800</v>
      </c>
      <c r="D3155" t="s">
        <v>801</v>
      </c>
      <c r="E3155" t="s">
        <v>802</v>
      </c>
      <c r="F3155">
        <v>6</v>
      </c>
      <c r="G3155">
        <v>49</v>
      </c>
      <c r="H3155">
        <v>37</v>
      </c>
      <c r="I3155">
        <v>12</v>
      </c>
      <c r="J3155">
        <v>29487.34</v>
      </c>
      <c r="K3155">
        <v>23442.34</v>
      </c>
      <c r="L3155">
        <v>6045</v>
      </c>
      <c r="M3155">
        <v>21320</v>
      </c>
      <c r="N3155" t="s">
        <v>16</v>
      </c>
      <c r="O3155" t="s">
        <v>17</v>
      </c>
      <c r="P3155" t="s">
        <v>482</v>
      </c>
    </row>
    <row r="3156" spans="1:16" hidden="1" x14ac:dyDescent="0.25">
      <c r="A3156" t="s">
        <v>757</v>
      </c>
      <c r="B3156" t="s">
        <v>558</v>
      </c>
      <c r="C3156" t="s">
        <v>800</v>
      </c>
      <c r="D3156" t="s">
        <v>1071</v>
      </c>
      <c r="E3156" t="s">
        <v>1072</v>
      </c>
      <c r="F3156">
        <v>1</v>
      </c>
      <c r="G3156">
        <v>2</v>
      </c>
      <c r="H3156">
        <v>2</v>
      </c>
      <c r="I3156">
        <v>0</v>
      </c>
      <c r="J3156">
        <v>1150</v>
      </c>
      <c r="K3156">
        <v>1150</v>
      </c>
      <c r="L3156">
        <v>0</v>
      </c>
      <c r="M3156">
        <v>1150</v>
      </c>
      <c r="N3156" t="s">
        <v>16</v>
      </c>
      <c r="O3156" t="s">
        <v>17</v>
      </c>
      <c r="P3156" t="s">
        <v>482</v>
      </c>
    </row>
    <row r="3157" spans="1:16" hidden="1" x14ac:dyDescent="0.25">
      <c r="A3157" t="s">
        <v>803</v>
      </c>
      <c r="B3157" t="s">
        <v>804</v>
      </c>
      <c r="C3157" t="s">
        <v>805</v>
      </c>
      <c r="D3157" t="s">
        <v>806</v>
      </c>
      <c r="E3157" t="s">
        <v>807</v>
      </c>
      <c r="F3157">
        <v>9</v>
      </c>
      <c r="G3157">
        <v>7195</v>
      </c>
      <c r="H3157">
        <v>3142</v>
      </c>
      <c r="I3157">
        <v>4053</v>
      </c>
      <c r="J3157">
        <v>5736067.8200000003</v>
      </c>
      <c r="K3157">
        <v>2574413.5499999998</v>
      </c>
      <c r="L3157">
        <v>3161654.27</v>
      </c>
      <c r="M3157">
        <v>5253819.18</v>
      </c>
      <c r="N3157" t="s">
        <v>16</v>
      </c>
      <c r="O3157" t="s">
        <v>17</v>
      </c>
      <c r="P3157" t="s">
        <v>482</v>
      </c>
    </row>
    <row r="3158" spans="1:16" hidden="1" x14ac:dyDescent="0.25">
      <c r="A3158" t="s">
        <v>803</v>
      </c>
      <c r="B3158" t="s">
        <v>804</v>
      </c>
      <c r="C3158" t="s">
        <v>805</v>
      </c>
      <c r="D3158" t="s">
        <v>806</v>
      </c>
      <c r="E3158" t="s">
        <v>807</v>
      </c>
      <c r="F3158">
        <v>5</v>
      </c>
      <c r="G3158">
        <v>1586</v>
      </c>
      <c r="H3158">
        <v>888</v>
      </c>
      <c r="I3158">
        <v>698</v>
      </c>
      <c r="J3158">
        <v>1770022.97</v>
      </c>
      <c r="K3158">
        <v>1068438.6100000001</v>
      </c>
      <c r="L3158">
        <v>701584.36</v>
      </c>
      <c r="M3158">
        <v>1234722.52</v>
      </c>
      <c r="N3158" t="s">
        <v>804</v>
      </c>
      <c r="O3158" t="s">
        <v>17</v>
      </c>
      <c r="P3158" t="s">
        <v>482</v>
      </c>
    </row>
    <row r="3159" spans="1:16" hidden="1" x14ac:dyDescent="0.25">
      <c r="A3159" t="s">
        <v>803</v>
      </c>
      <c r="B3159" t="s">
        <v>804</v>
      </c>
      <c r="C3159" t="s">
        <v>805</v>
      </c>
      <c r="D3159" t="s">
        <v>808</v>
      </c>
      <c r="E3159" t="s">
        <v>809</v>
      </c>
      <c r="F3159">
        <v>2</v>
      </c>
      <c r="G3159">
        <v>1</v>
      </c>
      <c r="H3159">
        <v>0</v>
      </c>
      <c r="I3159">
        <v>1</v>
      </c>
      <c r="J3159">
        <v>769.2</v>
      </c>
      <c r="K3159">
        <v>465</v>
      </c>
      <c r="L3159">
        <v>304.2</v>
      </c>
      <c r="M3159">
        <v>769.2</v>
      </c>
      <c r="N3159" t="s">
        <v>16</v>
      </c>
      <c r="O3159" t="s">
        <v>443</v>
      </c>
      <c r="P3159" t="s">
        <v>482</v>
      </c>
    </row>
    <row r="3160" spans="1:16" hidden="1" x14ac:dyDescent="0.25">
      <c r="A3160" t="s">
        <v>803</v>
      </c>
      <c r="B3160" t="s">
        <v>804</v>
      </c>
      <c r="C3160" t="s">
        <v>805</v>
      </c>
      <c r="D3160" t="s">
        <v>808</v>
      </c>
      <c r="E3160" t="s">
        <v>809</v>
      </c>
      <c r="F3160">
        <v>214</v>
      </c>
      <c r="G3160">
        <v>12019</v>
      </c>
      <c r="H3160">
        <v>5560</v>
      </c>
      <c r="I3160">
        <v>6459</v>
      </c>
      <c r="J3160">
        <v>9514894.6500000004</v>
      </c>
      <c r="K3160">
        <v>4714972.08</v>
      </c>
      <c r="L3160">
        <v>4799922.57</v>
      </c>
      <c r="M3160">
        <v>7577155.8700000001</v>
      </c>
      <c r="N3160" t="s">
        <v>16</v>
      </c>
      <c r="O3160" t="s">
        <v>17</v>
      </c>
      <c r="P3160" t="s">
        <v>482</v>
      </c>
    </row>
    <row r="3161" spans="1:16" hidden="1" x14ac:dyDescent="0.25">
      <c r="A3161" t="s">
        <v>803</v>
      </c>
      <c r="B3161" t="s">
        <v>804</v>
      </c>
      <c r="C3161" t="s">
        <v>805</v>
      </c>
      <c r="D3161" t="s">
        <v>808</v>
      </c>
      <c r="E3161" t="s">
        <v>809</v>
      </c>
      <c r="F3161">
        <v>1</v>
      </c>
      <c r="G3161">
        <v>487</v>
      </c>
      <c r="H3161">
        <v>220</v>
      </c>
      <c r="I3161">
        <v>267</v>
      </c>
      <c r="J3161">
        <v>446771.63</v>
      </c>
      <c r="K3161">
        <v>203350</v>
      </c>
      <c r="L3161">
        <v>243421.63</v>
      </c>
      <c r="M3161">
        <v>413194.59</v>
      </c>
      <c r="N3161" t="s">
        <v>519</v>
      </c>
      <c r="O3161" t="s">
        <v>17</v>
      </c>
      <c r="P3161" t="s">
        <v>482</v>
      </c>
    </row>
    <row r="3162" spans="1:16" hidden="1" x14ac:dyDescent="0.25">
      <c r="A3162" t="s">
        <v>803</v>
      </c>
      <c r="B3162" t="s">
        <v>804</v>
      </c>
      <c r="C3162" t="s">
        <v>805</v>
      </c>
      <c r="D3162" t="s">
        <v>808</v>
      </c>
      <c r="E3162" t="s">
        <v>809</v>
      </c>
      <c r="F3162">
        <v>12</v>
      </c>
      <c r="G3162">
        <v>1038</v>
      </c>
      <c r="H3162">
        <v>502</v>
      </c>
      <c r="I3162">
        <v>536</v>
      </c>
      <c r="J3162">
        <v>1056963.51</v>
      </c>
      <c r="K3162">
        <v>586547.57999999996</v>
      </c>
      <c r="L3162">
        <v>470415.93</v>
      </c>
      <c r="M3162">
        <v>737121.99</v>
      </c>
      <c r="N3162" t="s">
        <v>804</v>
      </c>
      <c r="O3162" t="s">
        <v>17</v>
      </c>
      <c r="P3162" t="s">
        <v>482</v>
      </c>
    </row>
    <row r="3163" spans="1:16" hidden="1" x14ac:dyDescent="0.25">
      <c r="A3163" t="s">
        <v>803</v>
      </c>
      <c r="B3163" t="s">
        <v>804</v>
      </c>
      <c r="C3163" t="s">
        <v>810</v>
      </c>
      <c r="D3163" t="s">
        <v>811</v>
      </c>
      <c r="E3163" t="s">
        <v>812</v>
      </c>
      <c r="F3163">
        <v>4</v>
      </c>
      <c r="G3163">
        <v>7</v>
      </c>
      <c r="H3163">
        <v>2</v>
      </c>
      <c r="I3163">
        <v>5</v>
      </c>
      <c r="J3163">
        <v>3137.39</v>
      </c>
      <c r="K3163">
        <v>1055</v>
      </c>
      <c r="L3163">
        <v>2082.39</v>
      </c>
      <c r="M3163">
        <v>3137.39</v>
      </c>
      <c r="N3163" t="s">
        <v>16</v>
      </c>
      <c r="O3163" t="s">
        <v>443</v>
      </c>
      <c r="P3163" t="s">
        <v>482</v>
      </c>
    </row>
    <row r="3164" spans="1:16" hidden="1" x14ac:dyDescent="0.25">
      <c r="A3164" t="s">
        <v>803</v>
      </c>
      <c r="B3164" t="s">
        <v>804</v>
      </c>
      <c r="C3164" t="s">
        <v>810</v>
      </c>
      <c r="D3164" t="s">
        <v>811</v>
      </c>
      <c r="E3164" t="s">
        <v>812</v>
      </c>
      <c r="F3164">
        <v>178</v>
      </c>
      <c r="G3164">
        <v>3822</v>
      </c>
      <c r="H3164">
        <v>2247</v>
      </c>
      <c r="I3164">
        <v>1575</v>
      </c>
      <c r="J3164">
        <v>3023874.37</v>
      </c>
      <c r="K3164">
        <v>1867600.53</v>
      </c>
      <c r="L3164">
        <v>1156273.8400000001</v>
      </c>
      <c r="M3164">
        <v>2253713.83</v>
      </c>
      <c r="N3164" t="s">
        <v>16</v>
      </c>
      <c r="O3164" t="s">
        <v>17</v>
      </c>
      <c r="P3164" t="s">
        <v>482</v>
      </c>
    </row>
    <row r="3165" spans="1:16" hidden="1" x14ac:dyDescent="0.25">
      <c r="A3165" t="s">
        <v>803</v>
      </c>
      <c r="B3165" t="s">
        <v>804</v>
      </c>
      <c r="C3165" t="s">
        <v>810</v>
      </c>
      <c r="D3165" t="s">
        <v>811</v>
      </c>
      <c r="E3165" t="s">
        <v>812</v>
      </c>
      <c r="F3165">
        <v>2</v>
      </c>
      <c r="G3165">
        <v>96</v>
      </c>
      <c r="H3165">
        <v>55</v>
      </c>
      <c r="I3165">
        <v>41</v>
      </c>
      <c r="J3165">
        <v>101439.78</v>
      </c>
      <c r="K3165">
        <v>60799.839999999997</v>
      </c>
      <c r="L3165">
        <v>40639.94</v>
      </c>
      <c r="M3165">
        <v>71141.600000000006</v>
      </c>
      <c r="N3165" t="s">
        <v>519</v>
      </c>
      <c r="O3165" t="s">
        <v>17</v>
      </c>
      <c r="P3165" t="s">
        <v>482</v>
      </c>
    </row>
    <row r="3166" spans="1:16" hidden="1" x14ac:dyDescent="0.25">
      <c r="A3166" t="s">
        <v>803</v>
      </c>
      <c r="B3166" t="s">
        <v>804</v>
      </c>
      <c r="C3166" t="s">
        <v>810</v>
      </c>
      <c r="D3166" t="s">
        <v>811</v>
      </c>
      <c r="E3166" t="s">
        <v>812</v>
      </c>
      <c r="F3166">
        <v>3</v>
      </c>
      <c r="G3166">
        <v>126</v>
      </c>
      <c r="H3166">
        <v>61</v>
      </c>
      <c r="I3166">
        <v>65</v>
      </c>
      <c r="J3166">
        <v>79815.45</v>
      </c>
      <c r="K3166">
        <v>45099.37</v>
      </c>
      <c r="L3166">
        <v>34716.080000000002</v>
      </c>
      <c r="M3166">
        <v>73026.69</v>
      </c>
      <c r="N3166" t="s">
        <v>804</v>
      </c>
      <c r="O3166" t="s">
        <v>17</v>
      </c>
      <c r="P3166" t="s">
        <v>482</v>
      </c>
    </row>
    <row r="3167" spans="1:16" hidden="1" x14ac:dyDescent="0.25">
      <c r="A3167" t="s">
        <v>803</v>
      </c>
      <c r="B3167" t="s">
        <v>804</v>
      </c>
      <c r="C3167" t="s">
        <v>813</v>
      </c>
      <c r="D3167" t="s">
        <v>814</v>
      </c>
      <c r="E3167" t="s">
        <v>815</v>
      </c>
      <c r="F3167">
        <v>1</v>
      </c>
      <c r="G3167">
        <v>24</v>
      </c>
      <c r="H3167">
        <v>12</v>
      </c>
      <c r="I3167">
        <v>12</v>
      </c>
      <c r="J3167">
        <v>24801.67</v>
      </c>
      <c r="K3167">
        <v>13000</v>
      </c>
      <c r="L3167">
        <v>11801.67</v>
      </c>
      <c r="M3167">
        <v>23801.67</v>
      </c>
      <c r="N3167" t="s">
        <v>16</v>
      </c>
      <c r="O3167" t="s">
        <v>17</v>
      </c>
      <c r="P3167" t="s">
        <v>482</v>
      </c>
    </row>
    <row r="3168" spans="1:16" hidden="1" x14ac:dyDescent="0.25">
      <c r="A3168" t="s">
        <v>803</v>
      </c>
      <c r="B3168" t="s">
        <v>804</v>
      </c>
      <c r="C3168" t="s">
        <v>816</v>
      </c>
      <c r="D3168" t="s">
        <v>817</v>
      </c>
      <c r="E3168" t="s">
        <v>818</v>
      </c>
      <c r="F3168">
        <v>5</v>
      </c>
      <c r="G3168">
        <v>83</v>
      </c>
      <c r="H3168">
        <v>51</v>
      </c>
      <c r="I3168">
        <v>32</v>
      </c>
      <c r="J3168">
        <v>32914.94</v>
      </c>
      <c r="K3168">
        <v>20065.54</v>
      </c>
      <c r="L3168">
        <v>12849.4</v>
      </c>
      <c r="M3168">
        <v>32414.94</v>
      </c>
      <c r="N3168" t="s">
        <v>16</v>
      </c>
      <c r="O3168" t="s">
        <v>17</v>
      </c>
      <c r="P3168" t="s">
        <v>482</v>
      </c>
    </row>
    <row r="3169" spans="1:16" hidden="1" x14ac:dyDescent="0.25">
      <c r="A3169" t="s">
        <v>803</v>
      </c>
      <c r="B3169" t="s">
        <v>804</v>
      </c>
      <c r="C3169" t="s">
        <v>816</v>
      </c>
      <c r="D3169" t="s">
        <v>819</v>
      </c>
      <c r="E3169" t="s">
        <v>820</v>
      </c>
      <c r="F3169">
        <v>6</v>
      </c>
      <c r="G3169">
        <v>20</v>
      </c>
      <c r="H3169">
        <v>12</v>
      </c>
      <c r="I3169">
        <v>8</v>
      </c>
      <c r="J3169">
        <v>6108.78</v>
      </c>
      <c r="K3169">
        <v>3483.76</v>
      </c>
      <c r="L3169">
        <v>2625.02</v>
      </c>
      <c r="M3169">
        <v>6108.78</v>
      </c>
      <c r="N3169" t="s">
        <v>16</v>
      </c>
      <c r="O3169" t="s">
        <v>443</v>
      </c>
      <c r="P3169" t="s">
        <v>482</v>
      </c>
    </row>
    <row r="3170" spans="1:16" hidden="1" x14ac:dyDescent="0.25">
      <c r="A3170" t="s">
        <v>803</v>
      </c>
      <c r="B3170" t="s">
        <v>804</v>
      </c>
      <c r="C3170" t="s">
        <v>816</v>
      </c>
      <c r="D3170" t="s">
        <v>819</v>
      </c>
      <c r="E3170" t="s">
        <v>820</v>
      </c>
      <c r="F3170">
        <v>114</v>
      </c>
      <c r="G3170">
        <v>3102</v>
      </c>
      <c r="H3170">
        <v>1687</v>
      </c>
      <c r="I3170">
        <v>1415</v>
      </c>
      <c r="J3170">
        <v>1845161.77</v>
      </c>
      <c r="K3170">
        <v>1058764.46</v>
      </c>
      <c r="L3170">
        <v>786397.31</v>
      </c>
      <c r="M3170">
        <v>1609369.23</v>
      </c>
      <c r="N3170" t="s">
        <v>16</v>
      </c>
      <c r="O3170" t="s">
        <v>17</v>
      </c>
      <c r="P3170" t="s">
        <v>482</v>
      </c>
    </row>
    <row r="3171" spans="1:16" hidden="1" x14ac:dyDescent="0.25">
      <c r="A3171" t="s">
        <v>803</v>
      </c>
      <c r="B3171" t="s">
        <v>804</v>
      </c>
      <c r="C3171" t="s">
        <v>816</v>
      </c>
      <c r="D3171" t="s">
        <v>819</v>
      </c>
      <c r="E3171" t="s">
        <v>820</v>
      </c>
      <c r="F3171">
        <v>7</v>
      </c>
      <c r="G3171">
        <v>356</v>
      </c>
      <c r="H3171">
        <v>179</v>
      </c>
      <c r="I3171">
        <v>177</v>
      </c>
      <c r="J3171">
        <v>379523.34</v>
      </c>
      <c r="K3171">
        <v>204025.69</v>
      </c>
      <c r="L3171">
        <v>175497.65</v>
      </c>
      <c r="M3171">
        <v>237130.57</v>
      </c>
      <c r="N3171" t="s">
        <v>804</v>
      </c>
      <c r="O3171" t="s">
        <v>17</v>
      </c>
      <c r="P3171" t="s">
        <v>482</v>
      </c>
    </row>
    <row r="3172" spans="1:16" hidden="1" x14ac:dyDescent="0.25">
      <c r="A3172" t="s">
        <v>803</v>
      </c>
      <c r="B3172" t="s">
        <v>804</v>
      </c>
      <c r="C3172" t="s">
        <v>816</v>
      </c>
      <c r="D3172" t="s">
        <v>821</v>
      </c>
      <c r="E3172" t="s">
        <v>822</v>
      </c>
      <c r="F3172">
        <v>3</v>
      </c>
      <c r="G3172">
        <v>9</v>
      </c>
      <c r="H3172">
        <v>7</v>
      </c>
      <c r="I3172">
        <v>2</v>
      </c>
      <c r="J3172">
        <v>4869.18</v>
      </c>
      <c r="K3172">
        <v>4064.18</v>
      </c>
      <c r="L3172">
        <v>805</v>
      </c>
      <c r="M3172">
        <v>4869.18</v>
      </c>
      <c r="N3172" t="s">
        <v>16</v>
      </c>
      <c r="O3172" t="s">
        <v>17</v>
      </c>
      <c r="P3172" t="s">
        <v>482</v>
      </c>
    </row>
    <row r="3173" spans="1:16" hidden="1" x14ac:dyDescent="0.25">
      <c r="A3173" t="s">
        <v>803</v>
      </c>
      <c r="B3173" t="s">
        <v>804</v>
      </c>
      <c r="C3173" t="s">
        <v>823</v>
      </c>
      <c r="D3173" t="s">
        <v>824</v>
      </c>
      <c r="E3173" t="s">
        <v>825</v>
      </c>
      <c r="F3173">
        <v>11</v>
      </c>
      <c r="G3173">
        <v>744</v>
      </c>
      <c r="H3173">
        <v>300</v>
      </c>
      <c r="I3173">
        <v>444</v>
      </c>
      <c r="J3173">
        <v>941226.69</v>
      </c>
      <c r="K3173">
        <v>422895.17</v>
      </c>
      <c r="L3173">
        <v>518331.52</v>
      </c>
      <c r="M3173">
        <v>570269.1</v>
      </c>
      <c r="N3173" t="s">
        <v>16</v>
      </c>
      <c r="O3173" t="s">
        <v>17</v>
      </c>
      <c r="P3173" t="s">
        <v>482</v>
      </c>
    </row>
    <row r="3174" spans="1:16" hidden="1" x14ac:dyDescent="0.25">
      <c r="A3174" t="s">
        <v>803</v>
      </c>
      <c r="B3174" t="s">
        <v>804</v>
      </c>
      <c r="C3174" t="s">
        <v>823</v>
      </c>
      <c r="D3174" t="s">
        <v>826</v>
      </c>
      <c r="E3174" t="s">
        <v>827</v>
      </c>
      <c r="F3174">
        <v>3</v>
      </c>
      <c r="G3174">
        <v>13</v>
      </c>
      <c r="H3174">
        <v>10</v>
      </c>
      <c r="I3174">
        <v>3</v>
      </c>
      <c r="J3174">
        <v>2079.15</v>
      </c>
      <c r="K3174">
        <v>1899.15</v>
      </c>
      <c r="L3174">
        <v>180</v>
      </c>
      <c r="M3174">
        <v>2079.15</v>
      </c>
      <c r="N3174" t="s">
        <v>16</v>
      </c>
      <c r="O3174" t="s">
        <v>443</v>
      </c>
      <c r="P3174" t="s">
        <v>482</v>
      </c>
    </row>
    <row r="3175" spans="1:16" hidden="1" x14ac:dyDescent="0.25">
      <c r="A3175" t="s">
        <v>803</v>
      </c>
      <c r="B3175" t="s">
        <v>804</v>
      </c>
      <c r="C3175" t="s">
        <v>823</v>
      </c>
      <c r="D3175" t="s">
        <v>826</v>
      </c>
      <c r="E3175" t="s">
        <v>827</v>
      </c>
      <c r="F3175">
        <v>114</v>
      </c>
      <c r="G3175">
        <v>1739</v>
      </c>
      <c r="H3175">
        <v>755</v>
      </c>
      <c r="I3175">
        <v>984</v>
      </c>
      <c r="J3175">
        <v>1651419.5</v>
      </c>
      <c r="K3175">
        <v>850426.86</v>
      </c>
      <c r="L3175">
        <v>800992.64</v>
      </c>
      <c r="M3175">
        <v>1137021.1299999999</v>
      </c>
      <c r="N3175" t="s">
        <v>16</v>
      </c>
      <c r="O3175" t="s">
        <v>17</v>
      </c>
      <c r="P3175" t="s">
        <v>482</v>
      </c>
    </row>
    <row r="3176" spans="1:16" hidden="1" x14ac:dyDescent="0.25">
      <c r="A3176" t="s">
        <v>803</v>
      </c>
      <c r="B3176" t="s">
        <v>804</v>
      </c>
      <c r="C3176" t="s">
        <v>823</v>
      </c>
      <c r="D3176" t="s">
        <v>826</v>
      </c>
      <c r="E3176" t="s">
        <v>827</v>
      </c>
      <c r="F3176">
        <v>1</v>
      </c>
      <c r="G3176">
        <v>91</v>
      </c>
      <c r="H3176">
        <v>36</v>
      </c>
      <c r="I3176">
        <v>55</v>
      </c>
      <c r="J3176">
        <v>79280.25</v>
      </c>
      <c r="K3176">
        <v>32973.75</v>
      </c>
      <c r="L3176">
        <v>46306.5</v>
      </c>
      <c r="M3176">
        <v>76816.25</v>
      </c>
      <c r="N3176" t="s">
        <v>519</v>
      </c>
      <c r="O3176" t="s">
        <v>17</v>
      </c>
      <c r="P3176" t="s">
        <v>482</v>
      </c>
    </row>
    <row r="3177" spans="1:16" hidden="1" x14ac:dyDescent="0.25">
      <c r="A3177" t="s">
        <v>803</v>
      </c>
      <c r="B3177" t="s">
        <v>804</v>
      </c>
      <c r="C3177" t="s">
        <v>828</v>
      </c>
      <c r="D3177" t="s">
        <v>829</v>
      </c>
      <c r="E3177" t="s">
        <v>830</v>
      </c>
      <c r="F3177">
        <v>3</v>
      </c>
      <c r="G3177">
        <v>687</v>
      </c>
      <c r="H3177">
        <v>339</v>
      </c>
      <c r="I3177">
        <v>348</v>
      </c>
      <c r="J3177">
        <v>644955.55000000005</v>
      </c>
      <c r="K3177">
        <v>329424.28999999998</v>
      </c>
      <c r="L3177">
        <v>315531.26</v>
      </c>
      <c r="M3177">
        <v>526584.63</v>
      </c>
      <c r="N3177" t="s">
        <v>16</v>
      </c>
      <c r="O3177" t="s">
        <v>17</v>
      </c>
      <c r="P3177" t="s">
        <v>482</v>
      </c>
    </row>
    <row r="3178" spans="1:16" hidden="1" x14ac:dyDescent="0.25">
      <c r="A3178" t="s">
        <v>803</v>
      </c>
      <c r="B3178" t="s">
        <v>804</v>
      </c>
      <c r="C3178" t="s">
        <v>831</v>
      </c>
      <c r="D3178" t="s">
        <v>832</v>
      </c>
      <c r="E3178" t="s">
        <v>833</v>
      </c>
      <c r="F3178">
        <v>1</v>
      </c>
      <c r="G3178">
        <v>1</v>
      </c>
      <c r="H3178">
        <v>1</v>
      </c>
      <c r="I3178">
        <v>0</v>
      </c>
      <c r="J3178">
        <v>350</v>
      </c>
      <c r="K3178">
        <v>350</v>
      </c>
      <c r="L3178">
        <v>0</v>
      </c>
      <c r="M3178">
        <v>350</v>
      </c>
      <c r="N3178" t="s">
        <v>16</v>
      </c>
      <c r="O3178" t="s">
        <v>443</v>
      </c>
      <c r="P3178" t="s">
        <v>482</v>
      </c>
    </row>
    <row r="3179" spans="1:16" hidden="1" x14ac:dyDescent="0.25">
      <c r="A3179" t="s">
        <v>803</v>
      </c>
      <c r="B3179" t="s">
        <v>804</v>
      </c>
      <c r="C3179" t="s">
        <v>831</v>
      </c>
      <c r="D3179" t="s">
        <v>832</v>
      </c>
      <c r="E3179" t="s">
        <v>833</v>
      </c>
      <c r="F3179">
        <v>6</v>
      </c>
      <c r="G3179">
        <v>92</v>
      </c>
      <c r="H3179">
        <v>44</v>
      </c>
      <c r="I3179">
        <v>48</v>
      </c>
      <c r="J3179">
        <v>73824.28</v>
      </c>
      <c r="K3179">
        <v>40670.699999999997</v>
      </c>
      <c r="L3179">
        <v>33153.58</v>
      </c>
      <c r="M3179">
        <v>48586.22</v>
      </c>
      <c r="N3179" t="s">
        <v>16</v>
      </c>
      <c r="O3179" t="s">
        <v>17</v>
      </c>
      <c r="P3179" t="s">
        <v>482</v>
      </c>
    </row>
    <row r="3180" spans="1:16" hidden="1" x14ac:dyDescent="0.25">
      <c r="A3180" t="s">
        <v>803</v>
      </c>
      <c r="B3180" t="s">
        <v>804</v>
      </c>
      <c r="C3180" t="s">
        <v>831</v>
      </c>
      <c r="D3180" t="s">
        <v>832</v>
      </c>
      <c r="E3180" t="s">
        <v>833</v>
      </c>
      <c r="F3180">
        <v>1</v>
      </c>
      <c r="G3180">
        <v>77</v>
      </c>
      <c r="H3180">
        <v>29</v>
      </c>
      <c r="I3180">
        <v>48</v>
      </c>
      <c r="J3180">
        <v>48991.81</v>
      </c>
      <c r="K3180">
        <v>18881.02</v>
      </c>
      <c r="L3180">
        <v>30110.79</v>
      </c>
      <c r="M3180">
        <v>47534.36</v>
      </c>
      <c r="N3180" t="s">
        <v>519</v>
      </c>
      <c r="O3180" t="s">
        <v>17</v>
      </c>
      <c r="P3180" t="s">
        <v>482</v>
      </c>
    </row>
    <row r="3181" spans="1:16" hidden="1" x14ac:dyDescent="0.25">
      <c r="A3181" t="s">
        <v>803</v>
      </c>
      <c r="B3181" t="s">
        <v>804</v>
      </c>
      <c r="C3181" t="s">
        <v>831</v>
      </c>
      <c r="D3181" t="s">
        <v>834</v>
      </c>
      <c r="E3181" t="s">
        <v>835</v>
      </c>
      <c r="F3181">
        <v>21</v>
      </c>
      <c r="G3181">
        <v>159</v>
      </c>
      <c r="H3181">
        <v>79</v>
      </c>
      <c r="I3181">
        <v>80</v>
      </c>
      <c r="J3181">
        <v>184559.18</v>
      </c>
      <c r="K3181">
        <v>99855.84</v>
      </c>
      <c r="L3181">
        <v>84703.34</v>
      </c>
      <c r="M3181">
        <v>109788.05</v>
      </c>
      <c r="N3181" t="s">
        <v>16</v>
      </c>
      <c r="O3181" t="s">
        <v>17</v>
      </c>
      <c r="P3181" t="s">
        <v>482</v>
      </c>
    </row>
    <row r="3182" spans="1:16" hidden="1" x14ac:dyDescent="0.25">
      <c r="A3182" t="s">
        <v>803</v>
      </c>
      <c r="B3182" t="s">
        <v>804</v>
      </c>
      <c r="C3182" t="s">
        <v>831</v>
      </c>
      <c r="D3182" t="s">
        <v>836</v>
      </c>
      <c r="E3182" t="s">
        <v>837</v>
      </c>
      <c r="F3182">
        <v>35</v>
      </c>
      <c r="G3182">
        <v>855</v>
      </c>
      <c r="H3182">
        <v>604</v>
      </c>
      <c r="I3182">
        <v>251</v>
      </c>
      <c r="J3182">
        <v>542207.18999999994</v>
      </c>
      <c r="K3182">
        <v>388380.52</v>
      </c>
      <c r="L3182">
        <v>153826.67000000001</v>
      </c>
      <c r="M3182">
        <v>454221.26</v>
      </c>
      <c r="N3182" t="s">
        <v>16</v>
      </c>
      <c r="O3182" t="s">
        <v>17</v>
      </c>
      <c r="P3182" t="s">
        <v>482</v>
      </c>
    </row>
    <row r="3183" spans="1:16" hidden="1" x14ac:dyDescent="0.25">
      <c r="A3183" t="s">
        <v>803</v>
      </c>
      <c r="B3183" t="s">
        <v>804</v>
      </c>
      <c r="C3183" t="s">
        <v>838</v>
      </c>
      <c r="D3183" t="s">
        <v>839</v>
      </c>
      <c r="E3183" t="s">
        <v>840</v>
      </c>
      <c r="F3183">
        <v>18</v>
      </c>
      <c r="G3183">
        <v>143</v>
      </c>
      <c r="H3183">
        <v>53</v>
      </c>
      <c r="I3183">
        <v>90</v>
      </c>
      <c r="J3183">
        <v>95478.6</v>
      </c>
      <c r="K3183">
        <v>34635.03</v>
      </c>
      <c r="L3183">
        <v>60843.57</v>
      </c>
      <c r="M3183">
        <v>81062.8</v>
      </c>
      <c r="N3183" t="s">
        <v>16</v>
      </c>
      <c r="O3183" t="s">
        <v>17</v>
      </c>
      <c r="P3183" t="s">
        <v>482</v>
      </c>
    </row>
    <row r="3184" spans="1:16" hidden="1" x14ac:dyDescent="0.25">
      <c r="A3184" t="s">
        <v>841</v>
      </c>
      <c r="B3184" t="s">
        <v>565</v>
      </c>
      <c r="C3184" t="s">
        <v>842</v>
      </c>
      <c r="D3184" t="s">
        <v>843</v>
      </c>
      <c r="E3184" t="s">
        <v>844</v>
      </c>
      <c r="F3184">
        <v>16</v>
      </c>
      <c r="G3184">
        <v>33</v>
      </c>
      <c r="H3184">
        <v>17</v>
      </c>
      <c r="I3184">
        <v>16</v>
      </c>
      <c r="J3184">
        <v>11381.43</v>
      </c>
      <c r="K3184">
        <v>5047.21</v>
      </c>
      <c r="L3184">
        <v>6334.22</v>
      </c>
      <c r="M3184">
        <v>11381.43</v>
      </c>
      <c r="N3184" t="s">
        <v>16</v>
      </c>
      <c r="O3184" t="s">
        <v>443</v>
      </c>
      <c r="P3184" t="s">
        <v>482</v>
      </c>
    </row>
    <row r="3185" spans="1:16" hidden="1" x14ac:dyDescent="0.25">
      <c r="A3185" t="s">
        <v>841</v>
      </c>
      <c r="B3185" t="s">
        <v>565</v>
      </c>
      <c r="C3185" t="s">
        <v>842</v>
      </c>
      <c r="D3185" t="s">
        <v>843</v>
      </c>
      <c r="E3185" t="s">
        <v>844</v>
      </c>
      <c r="F3185">
        <v>569</v>
      </c>
      <c r="G3185">
        <v>6119</v>
      </c>
      <c r="H3185">
        <v>4526</v>
      </c>
      <c r="I3185">
        <v>1593</v>
      </c>
      <c r="J3185">
        <v>3455746.95</v>
      </c>
      <c r="K3185">
        <v>2447975.0299999998</v>
      </c>
      <c r="L3185">
        <v>1007771.92</v>
      </c>
      <c r="M3185">
        <v>2773509.19</v>
      </c>
      <c r="N3185" t="s">
        <v>16</v>
      </c>
      <c r="O3185" t="s">
        <v>17</v>
      </c>
      <c r="P3185" t="s">
        <v>482</v>
      </c>
    </row>
    <row r="3186" spans="1:16" hidden="1" x14ac:dyDescent="0.25">
      <c r="A3186" t="s">
        <v>841</v>
      </c>
      <c r="B3186" t="s">
        <v>565</v>
      </c>
      <c r="C3186" t="s">
        <v>845</v>
      </c>
      <c r="D3186" t="s">
        <v>846</v>
      </c>
      <c r="E3186" t="s">
        <v>847</v>
      </c>
      <c r="F3186">
        <v>1</v>
      </c>
      <c r="G3186">
        <v>2</v>
      </c>
      <c r="H3186">
        <v>1</v>
      </c>
      <c r="I3186">
        <v>1</v>
      </c>
      <c r="J3186">
        <v>608.34</v>
      </c>
      <c r="K3186">
        <v>304.17</v>
      </c>
      <c r="L3186">
        <v>304.17</v>
      </c>
      <c r="M3186">
        <v>608.34</v>
      </c>
      <c r="N3186" t="s">
        <v>16</v>
      </c>
      <c r="O3186" t="s">
        <v>443</v>
      </c>
      <c r="P3186" t="s">
        <v>482</v>
      </c>
    </row>
    <row r="3187" spans="1:16" hidden="1" x14ac:dyDescent="0.25">
      <c r="A3187" t="s">
        <v>841</v>
      </c>
      <c r="B3187" t="s">
        <v>565</v>
      </c>
      <c r="C3187" t="s">
        <v>845</v>
      </c>
      <c r="D3187" t="s">
        <v>846</v>
      </c>
      <c r="E3187" t="s">
        <v>847</v>
      </c>
      <c r="F3187">
        <v>66</v>
      </c>
      <c r="G3187">
        <v>424</v>
      </c>
      <c r="H3187">
        <v>303</v>
      </c>
      <c r="I3187">
        <v>121</v>
      </c>
      <c r="J3187">
        <v>228993.23</v>
      </c>
      <c r="K3187">
        <v>163668.68</v>
      </c>
      <c r="L3187">
        <v>65324.55</v>
      </c>
      <c r="M3187">
        <v>190738.97</v>
      </c>
      <c r="N3187" t="s">
        <v>16</v>
      </c>
      <c r="O3187" t="s">
        <v>17</v>
      </c>
      <c r="P3187" t="s">
        <v>482</v>
      </c>
    </row>
    <row r="3188" spans="1:16" hidden="1" x14ac:dyDescent="0.25">
      <c r="A3188" t="s">
        <v>848</v>
      </c>
      <c r="B3188" t="s">
        <v>849</v>
      </c>
      <c r="C3188" t="s">
        <v>850</v>
      </c>
      <c r="D3188" t="s">
        <v>851</v>
      </c>
      <c r="E3188" t="s">
        <v>852</v>
      </c>
      <c r="F3188">
        <v>44</v>
      </c>
      <c r="G3188">
        <v>110</v>
      </c>
      <c r="H3188">
        <v>42</v>
      </c>
      <c r="I3188">
        <v>68</v>
      </c>
      <c r="J3188">
        <v>35492.53</v>
      </c>
      <c r="K3188">
        <v>13332.25</v>
      </c>
      <c r="L3188">
        <v>22160.28</v>
      </c>
      <c r="M3188">
        <v>35492.53</v>
      </c>
      <c r="N3188" t="s">
        <v>16</v>
      </c>
      <c r="O3188" t="s">
        <v>443</v>
      </c>
      <c r="P3188" t="s">
        <v>482</v>
      </c>
    </row>
    <row r="3189" spans="1:16" hidden="1" x14ac:dyDescent="0.25">
      <c r="A3189" t="s">
        <v>848</v>
      </c>
      <c r="B3189" t="s">
        <v>849</v>
      </c>
      <c r="C3189" t="s">
        <v>850</v>
      </c>
      <c r="D3189" t="s">
        <v>851</v>
      </c>
      <c r="E3189" t="s">
        <v>852</v>
      </c>
      <c r="F3189">
        <v>814</v>
      </c>
      <c r="G3189">
        <v>3701</v>
      </c>
      <c r="H3189">
        <v>1701</v>
      </c>
      <c r="I3189">
        <v>2000</v>
      </c>
      <c r="J3189">
        <v>1644466.43</v>
      </c>
      <c r="K3189">
        <v>801930.25</v>
      </c>
      <c r="L3189">
        <v>842536.18</v>
      </c>
      <c r="M3189">
        <v>1385919.03</v>
      </c>
      <c r="N3189" t="s">
        <v>16</v>
      </c>
      <c r="O3189" t="s">
        <v>17</v>
      </c>
      <c r="P3189" t="s">
        <v>482</v>
      </c>
    </row>
    <row r="3190" spans="1:16" hidden="1" x14ac:dyDescent="0.25">
      <c r="A3190" t="s">
        <v>848</v>
      </c>
      <c r="B3190" t="s">
        <v>849</v>
      </c>
      <c r="C3190" t="s">
        <v>853</v>
      </c>
      <c r="D3190" t="s">
        <v>854</v>
      </c>
      <c r="E3190" t="s">
        <v>855</v>
      </c>
      <c r="F3190">
        <v>41</v>
      </c>
      <c r="G3190">
        <v>125</v>
      </c>
      <c r="H3190">
        <v>63</v>
      </c>
      <c r="I3190">
        <v>62</v>
      </c>
      <c r="J3190">
        <v>30808.98</v>
      </c>
      <c r="K3190">
        <v>16263.21</v>
      </c>
      <c r="L3190">
        <v>14545.77</v>
      </c>
      <c r="M3190">
        <v>30808.98</v>
      </c>
      <c r="N3190" t="s">
        <v>16</v>
      </c>
      <c r="O3190" t="s">
        <v>443</v>
      </c>
      <c r="P3190" t="s">
        <v>482</v>
      </c>
    </row>
    <row r="3191" spans="1:16" hidden="1" x14ac:dyDescent="0.25">
      <c r="A3191" t="s">
        <v>848</v>
      </c>
      <c r="B3191" t="s">
        <v>849</v>
      </c>
      <c r="C3191" t="s">
        <v>853</v>
      </c>
      <c r="D3191" t="s">
        <v>854</v>
      </c>
      <c r="E3191" t="s">
        <v>855</v>
      </c>
      <c r="F3191">
        <v>705</v>
      </c>
      <c r="G3191">
        <v>4316</v>
      </c>
      <c r="H3191">
        <v>2191</v>
      </c>
      <c r="I3191">
        <v>2125</v>
      </c>
      <c r="J3191">
        <v>2727469.32</v>
      </c>
      <c r="K3191">
        <v>1507281.6</v>
      </c>
      <c r="L3191">
        <v>1220187.72</v>
      </c>
      <c r="M3191">
        <v>1882995.38</v>
      </c>
      <c r="N3191" t="s">
        <v>16</v>
      </c>
      <c r="O3191" t="s">
        <v>17</v>
      </c>
      <c r="P3191" t="s">
        <v>482</v>
      </c>
    </row>
    <row r="3192" spans="1:16" hidden="1" x14ac:dyDescent="0.25">
      <c r="A3192" t="s">
        <v>848</v>
      </c>
      <c r="B3192" t="s">
        <v>849</v>
      </c>
      <c r="C3192" t="s">
        <v>1063</v>
      </c>
      <c r="D3192" t="s">
        <v>1064</v>
      </c>
      <c r="E3192" t="s">
        <v>1065</v>
      </c>
      <c r="F3192">
        <v>1</v>
      </c>
      <c r="G3192">
        <v>3</v>
      </c>
      <c r="H3192">
        <v>0</v>
      </c>
      <c r="I3192">
        <v>3</v>
      </c>
      <c r="J3192">
        <v>1008.34</v>
      </c>
      <c r="K3192">
        <v>0</v>
      </c>
      <c r="L3192">
        <v>1008.34</v>
      </c>
      <c r="M3192">
        <v>1008.34</v>
      </c>
      <c r="N3192" t="s">
        <v>16</v>
      </c>
      <c r="O3192" t="s">
        <v>17</v>
      </c>
      <c r="P3192" t="s">
        <v>482</v>
      </c>
    </row>
    <row r="3193" spans="1:16" hidden="1" x14ac:dyDescent="0.25">
      <c r="A3193" t="s">
        <v>848</v>
      </c>
      <c r="B3193" t="s">
        <v>849</v>
      </c>
      <c r="C3193" t="s">
        <v>856</v>
      </c>
      <c r="D3193" t="s">
        <v>857</v>
      </c>
      <c r="E3193" t="s">
        <v>858</v>
      </c>
      <c r="F3193">
        <v>20</v>
      </c>
      <c r="G3193">
        <v>91</v>
      </c>
      <c r="H3193">
        <v>62</v>
      </c>
      <c r="I3193">
        <v>29</v>
      </c>
      <c r="J3193">
        <v>40481.69</v>
      </c>
      <c r="K3193">
        <v>31123.98</v>
      </c>
      <c r="L3193">
        <v>9357.7099999999991</v>
      </c>
      <c r="M3193">
        <v>31731.69</v>
      </c>
      <c r="N3193" t="s">
        <v>16</v>
      </c>
      <c r="O3193" t="s">
        <v>443</v>
      </c>
      <c r="P3193" t="s">
        <v>482</v>
      </c>
    </row>
    <row r="3194" spans="1:16" hidden="1" x14ac:dyDescent="0.25">
      <c r="A3194" t="s">
        <v>848</v>
      </c>
      <c r="B3194" t="s">
        <v>849</v>
      </c>
      <c r="C3194" t="s">
        <v>856</v>
      </c>
      <c r="D3194" t="s">
        <v>857</v>
      </c>
      <c r="E3194" t="s">
        <v>858</v>
      </c>
      <c r="F3194">
        <v>446</v>
      </c>
      <c r="G3194">
        <v>12009</v>
      </c>
      <c r="H3194">
        <v>7061</v>
      </c>
      <c r="I3194">
        <v>4948</v>
      </c>
      <c r="J3194">
        <v>8171746.71</v>
      </c>
      <c r="K3194">
        <v>5431603.4800000004</v>
      </c>
      <c r="L3194">
        <v>2740143.23</v>
      </c>
      <c r="M3194">
        <v>5809447.1500000004</v>
      </c>
      <c r="N3194" t="s">
        <v>16</v>
      </c>
      <c r="O3194" t="s">
        <v>17</v>
      </c>
      <c r="P3194" t="s">
        <v>482</v>
      </c>
    </row>
    <row r="3195" spans="1:16" hidden="1" x14ac:dyDescent="0.25">
      <c r="A3195" t="s">
        <v>848</v>
      </c>
      <c r="B3195" t="s">
        <v>849</v>
      </c>
      <c r="C3195" t="s">
        <v>859</v>
      </c>
      <c r="D3195" t="s">
        <v>860</v>
      </c>
      <c r="E3195" t="s">
        <v>861</v>
      </c>
      <c r="F3195">
        <v>30</v>
      </c>
      <c r="G3195">
        <v>143</v>
      </c>
      <c r="H3195">
        <v>105</v>
      </c>
      <c r="I3195">
        <v>38</v>
      </c>
      <c r="J3195">
        <v>77086.98</v>
      </c>
      <c r="K3195">
        <v>57272.24</v>
      </c>
      <c r="L3195">
        <v>19814.740000000002</v>
      </c>
      <c r="M3195">
        <v>63136.98</v>
      </c>
      <c r="N3195" t="s">
        <v>16</v>
      </c>
      <c r="O3195" t="s">
        <v>443</v>
      </c>
      <c r="P3195" t="s">
        <v>482</v>
      </c>
    </row>
    <row r="3196" spans="1:16" hidden="1" x14ac:dyDescent="0.25">
      <c r="A3196" t="s">
        <v>848</v>
      </c>
      <c r="B3196" t="s">
        <v>849</v>
      </c>
      <c r="C3196" t="s">
        <v>859</v>
      </c>
      <c r="D3196" t="s">
        <v>860</v>
      </c>
      <c r="E3196" t="s">
        <v>861</v>
      </c>
      <c r="F3196">
        <v>469</v>
      </c>
      <c r="G3196">
        <v>7936</v>
      </c>
      <c r="H3196">
        <v>6549</v>
      </c>
      <c r="I3196">
        <v>1387</v>
      </c>
      <c r="J3196">
        <v>4314205.74</v>
      </c>
      <c r="K3196">
        <v>3531076.21</v>
      </c>
      <c r="L3196">
        <v>783129.53</v>
      </c>
      <c r="M3196">
        <v>3643939.35</v>
      </c>
      <c r="N3196" t="s">
        <v>16</v>
      </c>
      <c r="O3196" t="s">
        <v>17</v>
      </c>
      <c r="P3196" t="s">
        <v>482</v>
      </c>
    </row>
    <row r="3197" spans="1:16" hidden="1" x14ac:dyDescent="0.25">
      <c r="A3197" t="s">
        <v>848</v>
      </c>
      <c r="B3197" t="s">
        <v>849</v>
      </c>
      <c r="C3197" t="s">
        <v>862</v>
      </c>
      <c r="D3197" t="s">
        <v>863</v>
      </c>
      <c r="E3197" t="s">
        <v>864</v>
      </c>
      <c r="F3197">
        <v>11</v>
      </c>
      <c r="G3197">
        <v>87</v>
      </c>
      <c r="H3197">
        <v>58</v>
      </c>
      <c r="I3197">
        <v>29</v>
      </c>
      <c r="J3197">
        <v>69040.259999999995</v>
      </c>
      <c r="K3197">
        <v>46270.44</v>
      </c>
      <c r="L3197">
        <v>22769.82</v>
      </c>
      <c r="M3197">
        <v>51844.13</v>
      </c>
      <c r="N3197" t="s">
        <v>16</v>
      </c>
      <c r="O3197" t="s">
        <v>17</v>
      </c>
      <c r="P3197" t="s">
        <v>482</v>
      </c>
    </row>
    <row r="3198" spans="1:16" hidden="1" x14ac:dyDescent="0.25">
      <c r="A3198" t="s">
        <v>848</v>
      </c>
      <c r="B3198" t="s">
        <v>849</v>
      </c>
      <c r="C3198" t="s">
        <v>865</v>
      </c>
      <c r="D3198" t="s">
        <v>866</v>
      </c>
      <c r="E3198" t="s">
        <v>867</v>
      </c>
      <c r="F3198">
        <v>13</v>
      </c>
      <c r="G3198">
        <v>340</v>
      </c>
      <c r="H3198">
        <v>217</v>
      </c>
      <c r="I3198">
        <v>123</v>
      </c>
      <c r="J3198">
        <v>388262.62</v>
      </c>
      <c r="K3198">
        <v>231542.62</v>
      </c>
      <c r="L3198">
        <v>156720</v>
      </c>
      <c r="M3198">
        <v>252988.87</v>
      </c>
      <c r="N3198" t="s">
        <v>16</v>
      </c>
      <c r="O3198" t="s">
        <v>17</v>
      </c>
      <c r="P3198" t="s">
        <v>482</v>
      </c>
    </row>
    <row r="3199" spans="1:16" hidden="1" x14ac:dyDescent="0.25">
      <c r="A3199" t="s">
        <v>848</v>
      </c>
      <c r="B3199" t="s">
        <v>849</v>
      </c>
      <c r="C3199" t="s">
        <v>868</v>
      </c>
      <c r="D3199" t="s">
        <v>869</v>
      </c>
      <c r="E3199" t="s">
        <v>870</v>
      </c>
      <c r="F3199">
        <v>3</v>
      </c>
      <c r="G3199">
        <v>9</v>
      </c>
      <c r="H3199">
        <v>2</v>
      </c>
      <c r="I3199">
        <v>7</v>
      </c>
      <c r="J3199">
        <v>6414.17</v>
      </c>
      <c r="K3199">
        <v>1130</v>
      </c>
      <c r="L3199">
        <v>5284.17</v>
      </c>
      <c r="M3199">
        <v>4314.17</v>
      </c>
      <c r="N3199" t="s">
        <v>16</v>
      </c>
      <c r="O3199" t="s">
        <v>17</v>
      </c>
      <c r="P3199" t="s">
        <v>482</v>
      </c>
    </row>
    <row r="3200" spans="1:16" hidden="1" x14ac:dyDescent="0.25">
      <c r="A3200" t="s">
        <v>848</v>
      </c>
      <c r="B3200" t="s">
        <v>849</v>
      </c>
      <c r="C3200" t="s">
        <v>871</v>
      </c>
      <c r="D3200" t="s">
        <v>872</v>
      </c>
      <c r="E3200" t="s">
        <v>873</v>
      </c>
      <c r="F3200">
        <v>24</v>
      </c>
      <c r="G3200">
        <v>100</v>
      </c>
      <c r="H3200">
        <v>62</v>
      </c>
      <c r="I3200">
        <v>38</v>
      </c>
      <c r="J3200">
        <v>38165.43</v>
      </c>
      <c r="K3200">
        <v>24516.68</v>
      </c>
      <c r="L3200">
        <v>13648.75</v>
      </c>
      <c r="M3200">
        <v>38165.43</v>
      </c>
      <c r="N3200" t="s">
        <v>16</v>
      </c>
      <c r="O3200" t="s">
        <v>443</v>
      </c>
      <c r="P3200" t="s">
        <v>482</v>
      </c>
    </row>
    <row r="3201" spans="1:16" hidden="1" x14ac:dyDescent="0.25">
      <c r="A3201" t="s">
        <v>848</v>
      </c>
      <c r="B3201" t="s">
        <v>849</v>
      </c>
      <c r="C3201" t="s">
        <v>871</v>
      </c>
      <c r="D3201" t="s">
        <v>872</v>
      </c>
      <c r="E3201" t="s">
        <v>873</v>
      </c>
      <c r="F3201">
        <v>309</v>
      </c>
      <c r="G3201">
        <v>3709</v>
      </c>
      <c r="H3201">
        <v>2025</v>
      </c>
      <c r="I3201">
        <v>1684</v>
      </c>
      <c r="J3201">
        <v>2499783.7799999998</v>
      </c>
      <c r="K3201">
        <v>1336637.46</v>
      </c>
      <c r="L3201">
        <v>1163146.32</v>
      </c>
      <c r="M3201">
        <v>1898871.39</v>
      </c>
      <c r="N3201" t="s">
        <v>16</v>
      </c>
      <c r="O3201" t="s">
        <v>17</v>
      </c>
      <c r="P3201" t="s">
        <v>482</v>
      </c>
    </row>
    <row r="3202" spans="1:16" hidden="1" x14ac:dyDescent="0.25">
      <c r="A3202" t="s">
        <v>848</v>
      </c>
      <c r="B3202" t="s">
        <v>849</v>
      </c>
      <c r="C3202" t="s">
        <v>874</v>
      </c>
      <c r="D3202" t="s">
        <v>875</v>
      </c>
      <c r="E3202" t="s">
        <v>876</v>
      </c>
      <c r="F3202">
        <v>3</v>
      </c>
      <c r="G3202">
        <v>5</v>
      </c>
      <c r="H3202">
        <v>2</v>
      </c>
      <c r="I3202">
        <v>3</v>
      </c>
      <c r="J3202">
        <v>2210</v>
      </c>
      <c r="K3202">
        <v>1000</v>
      </c>
      <c r="L3202">
        <v>1210</v>
      </c>
      <c r="M3202">
        <v>2210</v>
      </c>
      <c r="N3202" t="s">
        <v>16</v>
      </c>
      <c r="O3202" t="s">
        <v>443</v>
      </c>
      <c r="P3202" t="s">
        <v>482</v>
      </c>
    </row>
    <row r="3203" spans="1:16" hidden="1" x14ac:dyDescent="0.25">
      <c r="A3203" t="s">
        <v>848</v>
      </c>
      <c r="B3203" t="s">
        <v>849</v>
      </c>
      <c r="C3203" t="s">
        <v>874</v>
      </c>
      <c r="D3203" t="s">
        <v>875</v>
      </c>
      <c r="E3203" t="s">
        <v>876</v>
      </c>
      <c r="F3203">
        <v>33</v>
      </c>
      <c r="G3203">
        <v>688</v>
      </c>
      <c r="H3203">
        <v>288</v>
      </c>
      <c r="I3203">
        <v>400</v>
      </c>
      <c r="J3203">
        <v>333373.76</v>
      </c>
      <c r="K3203">
        <v>163917.62</v>
      </c>
      <c r="L3203">
        <v>169456.14</v>
      </c>
      <c r="M3203">
        <v>300742.63</v>
      </c>
      <c r="N3203" t="s">
        <v>16</v>
      </c>
      <c r="O3203" t="s">
        <v>17</v>
      </c>
      <c r="P3203" t="s">
        <v>482</v>
      </c>
    </row>
    <row r="3204" spans="1:16" hidden="1" x14ac:dyDescent="0.25">
      <c r="A3204" t="s">
        <v>848</v>
      </c>
      <c r="B3204" t="s">
        <v>849</v>
      </c>
      <c r="C3204" t="s">
        <v>877</v>
      </c>
      <c r="D3204" t="s">
        <v>878</v>
      </c>
      <c r="E3204" t="s">
        <v>879</v>
      </c>
      <c r="F3204">
        <v>5</v>
      </c>
      <c r="G3204">
        <v>12</v>
      </c>
      <c r="H3204">
        <v>5</v>
      </c>
      <c r="I3204">
        <v>7</v>
      </c>
      <c r="J3204">
        <v>7129.19</v>
      </c>
      <c r="K3204">
        <v>3912.51</v>
      </c>
      <c r="L3204">
        <v>3216.68</v>
      </c>
      <c r="M3204">
        <v>6129.19</v>
      </c>
      <c r="N3204" t="s">
        <v>16</v>
      </c>
      <c r="O3204" t="s">
        <v>17</v>
      </c>
      <c r="P3204" t="s">
        <v>482</v>
      </c>
    </row>
    <row r="3205" spans="1:16" hidden="1" x14ac:dyDescent="0.25">
      <c r="A3205" t="s">
        <v>848</v>
      </c>
      <c r="B3205" t="s">
        <v>849</v>
      </c>
      <c r="C3205" t="s">
        <v>880</v>
      </c>
      <c r="D3205" t="s">
        <v>881</v>
      </c>
      <c r="E3205" t="s">
        <v>882</v>
      </c>
      <c r="F3205">
        <v>5</v>
      </c>
      <c r="G3205">
        <v>23</v>
      </c>
      <c r="H3205">
        <v>9</v>
      </c>
      <c r="I3205">
        <v>14</v>
      </c>
      <c r="J3205">
        <v>7562.15</v>
      </c>
      <c r="K3205">
        <v>3113.39</v>
      </c>
      <c r="L3205">
        <v>4448.76</v>
      </c>
      <c r="M3205">
        <v>7562.15</v>
      </c>
      <c r="N3205" t="s">
        <v>16</v>
      </c>
      <c r="O3205" t="s">
        <v>443</v>
      </c>
      <c r="P3205" t="s">
        <v>482</v>
      </c>
    </row>
    <row r="3206" spans="1:16" hidden="1" x14ac:dyDescent="0.25">
      <c r="A3206" t="s">
        <v>848</v>
      </c>
      <c r="B3206" t="s">
        <v>849</v>
      </c>
      <c r="C3206" t="s">
        <v>880</v>
      </c>
      <c r="D3206" t="s">
        <v>881</v>
      </c>
      <c r="E3206" t="s">
        <v>882</v>
      </c>
      <c r="F3206">
        <v>41</v>
      </c>
      <c r="G3206">
        <v>184</v>
      </c>
      <c r="H3206">
        <v>96</v>
      </c>
      <c r="I3206">
        <v>88</v>
      </c>
      <c r="J3206">
        <v>64366.46</v>
      </c>
      <c r="K3206">
        <v>36191.760000000002</v>
      </c>
      <c r="L3206">
        <v>28174.7</v>
      </c>
      <c r="M3206">
        <v>61205.46</v>
      </c>
      <c r="N3206" t="s">
        <v>16</v>
      </c>
      <c r="O3206" t="s">
        <v>17</v>
      </c>
      <c r="P3206" t="s">
        <v>482</v>
      </c>
    </row>
    <row r="3207" spans="1:16" hidden="1" x14ac:dyDescent="0.25">
      <c r="A3207" t="s">
        <v>848</v>
      </c>
      <c r="B3207" t="s">
        <v>849</v>
      </c>
      <c r="C3207" t="s">
        <v>883</v>
      </c>
      <c r="D3207" t="s">
        <v>884</v>
      </c>
      <c r="E3207" t="s">
        <v>885</v>
      </c>
      <c r="F3207">
        <v>1</v>
      </c>
      <c r="G3207">
        <v>1</v>
      </c>
      <c r="H3207">
        <v>1</v>
      </c>
      <c r="I3207">
        <v>0</v>
      </c>
      <c r="J3207">
        <v>892</v>
      </c>
      <c r="K3207">
        <v>892</v>
      </c>
      <c r="L3207">
        <v>0</v>
      </c>
      <c r="M3207">
        <v>892</v>
      </c>
      <c r="N3207" t="s">
        <v>16</v>
      </c>
      <c r="O3207" t="s">
        <v>443</v>
      </c>
      <c r="P3207" t="s">
        <v>482</v>
      </c>
    </row>
    <row r="3208" spans="1:16" hidden="1" x14ac:dyDescent="0.25">
      <c r="A3208" t="s">
        <v>848</v>
      </c>
      <c r="B3208" t="s">
        <v>849</v>
      </c>
      <c r="C3208" t="s">
        <v>883</v>
      </c>
      <c r="D3208" t="s">
        <v>884</v>
      </c>
      <c r="E3208" t="s">
        <v>885</v>
      </c>
      <c r="F3208">
        <v>3</v>
      </c>
      <c r="G3208">
        <v>11</v>
      </c>
      <c r="H3208">
        <v>9</v>
      </c>
      <c r="I3208">
        <v>2</v>
      </c>
      <c r="J3208">
        <v>3567.51</v>
      </c>
      <c r="K3208">
        <v>2947.51</v>
      </c>
      <c r="L3208">
        <v>620</v>
      </c>
      <c r="M3208">
        <v>3567.51</v>
      </c>
      <c r="N3208" t="s">
        <v>16</v>
      </c>
      <c r="O3208" t="s">
        <v>17</v>
      </c>
      <c r="P3208" t="s">
        <v>482</v>
      </c>
    </row>
    <row r="3209" spans="1:16" hidden="1" x14ac:dyDescent="0.25">
      <c r="A3209" t="s">
        <v>848</v>
      </c>
      <c r="B3209" t="s">
        <v>849</v>
      </c>
      <c r="C3209" t="s">
        <v>886</v>
      </c>
      <c r="D3209" t="s">
        <v>887</v>
      </c>
      <c r="E3209" t="s">
        <v>888</v>
      </c>
      <c r="F3209">
        <v>4</v>
      </c>
      <c r="G3209">
        <v>22</v>
      </c>
      <c r="H3209">
        <v>11</v>
      </c>
      <c r="I3209">
        <v>11</v>
      </c>
      <c r="J3209">
        <v>5485.81</v>
      </c>
      <c r="K3209">
        <v>2982.17</v>
      </c>
      <c r="L3209">
        <v>2503.64</v>
      </c>
      <c r="M3209">
        <v>5485.81</v>
      </c>
      <c r="N3209" t="s">
        <v>16</v>
      </c>
      <c r="O3209" t="s">
        <v>443</v>
      </c>
      <c r="P3209" t="s">
        <v>482</v>
      </c>
    </row>
    <row r="3210" spans="1:16" hidden="1" x14ac:dyDescent="0.25">
      <c r="A3210" t="s">
        <v>848</v>
      </c>
      <c r="B3210" t="s">
        <v>849</v>
      </c>
      <c r="C3210" t="s">
        <v>886</v>
      </c>
      <c r="D3210" t="s">
        <v>887</v>
      </c>
      <c r="E3210" t="s">
        <v>888</v>
      </c>
      <c r="F3210">
        <v>75</v>
      </c>
      <c r="G3210">
        <v>443</v>
      </c>
      <c r="H3210">
        <v>260</v>
      </c>
      <c r="I3210">
        <v>183</v>
      </c>
      <c r="J3210">
        <v>206986.33</v>
      </c>
      <c r="K3210">
        <v>124808.53</v>
      </c>
      <c r="L3210">
        <v>82177.8</v>
      </c>
      <c r="M3210">
        <v>191439.32</v>
      </c>
      <c r="N3210" t="s">
        <v>16</v>
      </c>
      <c r="O3210" t="s">
        <v>17</v>
      </c>
      <c r="P3210" t="s">
        <v>482</v>
      </c>
    </row>
    <row r="3211" spans="1:16" hidden="1" x14ac:dyDescent="0.25">
      <c r="A3211" t="s">
        <v>889</v>
      </c>
      <c r="B3211" t="s">
        <v>849</v>
      </c>
      <c r="C3211" t="s">
        <v>890</v>
      </c>
      <c r="D3211" t="s">
        <v>891</v>
      </c>
      <c r="E3211" t="s">
        <v>892</v>
      </c>
      <c r="F3211">
        <v>1</v>
      </c>
      <c r="G3211">
        <v>2</v>
      </c>
      <c r="H3211">
        <v>1</v>
      </c>
      <c r="I3211">
        <v>1</v>
      </c>
      <c r="J3211">
        <v>800</v>
      </c>
      <c r="K3211">
        <v>400</v>
      </c>
      <c r="L3211">
        <v>400</v>
      </c>
      <c r="M3211">
        <v>800</v>
      </c>
      <c r="N3211" t="s">
        <v>16</v>
      </c>
      <c r="O3211" t="s">
        <v>443</v>
      </c>
      <c r="P3211" t="s">
        <v>482</v>
      </c>
    </row>
    <row r="3212" spans="1:16" hidden="1" x14ac:dyDescent="0.25">
      <c r="A3212" t="s">
        <v>889</v>
      </c>
      <c r="B3212" t="s">
        <v>849</v>
      </c>
      <c r="C3212" t="s">
        <v>890</v>
      </c>
      <c r="D3212" t="s">
        <v>891</v>
      </c>
      <c r="E3212" t="s">
        <v>892</v>
      </c>
      <c r="F3212">
        <v>51</v>
      </c>
      <c r="G3212">
        <v>1140</v>
      </c>
      <c r="H3212">
        <v>955</v>
      </c>
      <c r="I3212">
        <v>185</v>
      </c>
      <c r="J3212">
        <v>538479.49</v>
      </c>
      <c r="K3212">
        <v>428513.67</v>
      </c>
      <c r="L3212">
        <v>109965.82</v>
      </c>
      <c r="M3212">
        <v>493670.14</v>
      </c>
      <c r="N3212" t="s">
        <v>16</v>
      </c>
      <c r="O3212" t="s">
        <v>17</v>
      </c>
      <c r="P3212" t="s">
        <v>482</v>
      </c>
    </row>
    <row r="3213" spans="1:16" hidden="1" x14ac:dyDescent="0.25">
      <c r="A3213" t="s">
        <v>889</v>
      </c>
      <c r="B3213" t="s">
        <v>849</v>
      </c>
      <c r="C3213" t="s">
        <v>893</v>
      </c>
      <c r="D3213" t="s">
        <v>894</v>
      </c>
      <c r="E3213" t="s">
        <v>895</v>
      </c>
      <c r="F3213">
        <v>27</v>
      </c>
      <c r="G3213">
        <v>112</v>
      </c>
      <c r="H3213">
        <v>79</v>
      </c>
      <c r="I3213">
        <v>33</v>
      </c>
      <c r="J3213">
        <v>34878.18</v>
      </c>
      <c r="K3213">
        <v>25429.63</v>
      </c>
      <c r="L3213">
        <v>9448.5499999999993</v>
      </c>
      <c r="M3213">
        <v>34878.18</v>
      </c>
      <c r="N3213" t="s">
        <v>16</v>
      </c>
      <c r="O3213" t="s">
        <v>17</v>
      </c>
      <c r="P3213" t="s">
        <v>482</v>
      </c>
    </row>
    <row r="3214" spans="1:16" hidden="1" x14ac:dyDescent="0.25">
      <c r="A3214" t="s">
        <v>889</v>
      </c>
      <c r="B3214" t="s">
        <v>849</v>
      </c>
      <c r="C3214" t="s">
        <v>896</v>
      </c>
      <c r="D3214" t="s">
        <v>897</v>
      </c>
      <c r="E3214" t="s">
        <v>898</v>
      </c>
      <c r="F3214">
        <v>1</v>
      </c>
      <c r="G3214">
        <v>1</v>
      </c>
      <c r="H3214">
        <v>1</v>
      </c>
      <c r="I3214">
        <v>0</v>
      </c>
      <c r="J3214">
        <v>155</v>
      </c>
      <c r="K3214">
        <v>155</v>
      </c>
      <c r="L3214">
        <v>0</v>
      </c>
      <c r="M3214">
        <v>155</v>
      </c>
      <c r="N3214" t="s">
        <v>16</v>
      </c>
      <c r="O3214" t="s">
        <v>443</v>
      </c>
      <c r="P3214" t="s">
        <v>482</v>
      </c>
    </row>
    <row r="3215" spans="1:16" hidden="1" x14ac:dyDescent="0.25">
      <c r="A3215" t="s">
        <v>889</v>
      </c>
      <c r="B3215" t="s">
        <v>849</v>
      </c>
      <c r="C3215" t="s">
        <v>896</v>
      </c>
      <c r="D3215" t="s">
        <v>897</v>
      </c>
      <c r="E3215" t="s">
        <v>898</v>
      </c>
      <c r="F3215">
        <v>81</v>
      </c>
      <c r="G3215">
        <v>1657</v>
      </c>
      <c r="H3215">
        <v>1413</v>
      </c>
      <c r="I3215">
        <v>244</v>
      </c>
      <c r="J3215">
        <v>1093346.3500000001</v>
      </c>
      <c r="K3215">
        <v>943866.45</v>
      </c>
      <c r="L3215">
        <v>149479.9</v>
      </c>
      <c r="M3215">
        <v>947060.43</v>
      </c>
      <c r="N3215" t="s">
        <v>16</v>
      </c>
      <c r="O3215" t="s">
        <v>17</v>
      </c>
      <c r="P3215" t="s">
        <v>482</v>
      </c>
    </row>
    <row r="3216" spans="1:16" hidden="1" x14ac:dyDescent="0.25">
      <c r="A3216" t="s">
        <v>889</v>
      </c>
      <c r="B3216" t="s">
        <v>849</v>
      </c>
      <c r="C3216" t="s">
        <v>899</v>
      </c>
      <c r="D3216" t="s">
        <v>900</v>
      </c>
      <c r="E3216" t="s">
        <v>901</v>
      </c>
      <c r="F3216">
        <v>7</v>
      </c>
      <c r="G3216">
        <v>51</v>
      </c>
      <c r="H3216">
        <v>20</v>
      </c>
      <c r="I3216">
        <v>31</v>
      </c>
      <c r="J3216">
        <v>20727.099999999999</v>
      </c>
      <c r="K3216">
        <v>6976.7</v>
      </c>
      <c r="L3216">
        <v>13750.4</v>
      </c>
      <c r="M3216">
        <v>18127.099999999999</v>
      </c>
      <c r="N3216" t="s">
        <v>16</v>
      </c>
      <c r="O3216" t="s">
        <v>443</v>
      </c>
      <c r="P3216" t="s">
        <v>482</v>
      </c>
    </row>
    <row r="3217" spans="1:16" hidden="1" x14ac:dyDescent="0.25">
      <c r="A3217" t="s">
        <v>889</v>
      </c>
      <c r="B3217" t="s">
        <v>849</v>
      </c>
      <c r="C3217" t="s">
        <v>899</v>
      </c>
      <c r="D3217" t="s">
        <v>900</v>
      </c>
      <c r="E3217" t="s">
        <v>901</v>
      </c>
      <c r="F3217">
        <v>126</v>
      </c>
      <c r="G3217">
        <v>22709</v>
      </c>
      <c r="H3217">
        <v>12619</v>
      </c>
      <c r="I3217">
        <v>10090</v>
      </c>
      <c r="J3217">
        <v>11055077.82</v>
      </c>
      <c r="K3217">
        <v>6467966.2199999997</v>
      </c>
      <c r="L3217">
        <v>4587111.5999999996</v>
      </c>
      <c r="M3217">
        <v>9978526.9399999995</v>
      </c>
      <c r="N3217" t="s">
        <v>16</v>
      </c>
      <c r="O3217" t="s">
        <v>17</v>
      </c>
      <c r="P3217" t="s">
        <v>482</v>
      </c>
    </row>
    <row r="3218" spans="1:16" hidden="1" x14ac:dyDescent="0.25">
      <c r="A3218" t="s">
        <v>889</v>
      </c>
      <c r="B3218" t="s">
        <v>849</v>
      </c>
      <c r="C3218" t="s">
        <v>902</v>
      </c>
      <c r="D3218" t="s">
        <v>903</v>
      </c>
      <c r="E3218" t="s">
        <v>904</v>
      </c>
      <c r="F3218">
        <v>1</v>
      </c>
      <c r="G3218">
        <v>2</v>
      </c>
      <c r="H3218">
        <v>1</v>
      </c>
      <c r="I3218">
        <v>1</v>
      </c>
      <c r="J3218">
        <v>660</v>
      </c>
      <c r="K3218">
        <v>310</v>
      </c>
      <c r="L3218">
        <v>350</v>
      </c>
      <c r="M3218">
        <v>660</v>
      </c>
      <c r="N3218" t="s">
        <v>16</v>
      </c>
      <c r="O3218" t="s">
        <v>443</v>
      </c>
      <c r="P3218" t="s">
        <v>482</v>
      </c>
    </row>
    <row r="3219" spans="1:16" hidden="1" x14ac:dyDescent="0.25">
      <c r="A3219" t="s">
        <v>889</v>
      </c>
      <c r="B3219" t="s">
        <v>849</v>
      </c>
      <c r="C3219" t="s">
        <v>902</v>
      </c>
      <c r="D3219" t="s">
        <v>903</v>
      </c>
      <c r="E3219" t="s">
        <v>904</v>
      </c>
      <c r="F3219">
        <v>18</v>
      </c>
      <c r="G3219">
        <v>563</v>
      </c>
      <c r="H3219">
        <v>309</v>
      </c>
      <c r="I3219">
        <v>254</v>
      </c>
      <c r="J3219">
        <v>301868.28999999998</v>
      </c>
      <c r="K3219">
        <v>190067.64</v>
      </c>
      <c r="L3219">
        <v>111800.65</v>
      </c>
      <c r="M3219">
        <v>255143.82</v>
      </c>
      <c r="N3219" t="s">
        <v>16</v>
      </c>
      <c r="O3219" t="s">
        <v>17</v>
      </c>
      <c r="P3219" t="s">
        <v>482</v>
      </c>
    </row>
    <row r="3220" spans="1:16" hidden="1" x14ac:dyDescent="0.25">
      <c r="A3220" t="s">
        <v>889</v>
      </c>
      <c r="B3220" t="s">
        <v>849</v>
      </c>
      <c r="C3220" t="s">
        <v>905</v>
      </c>
      <c r="D3220" t="s">
        <v>906</v>
      </c>
      <c r="E3220" t="s">
        <v>907</v>
      </c>
      <c r="F3220">
        <v>4</v>
      </c>
      <c r="G3220">
        <v>16</v>
      </c>
      <c r="H3220">
        <v>8</v>
      </c>
      <c r="I3220">
        <v>8</v>
      </c>
      <c r="J3220">
        <v>8064.67</v>
      </c>
      <c r="K3220">
        <v>3506.67</v>
      </c>
      <c r="L3220">
        <v>4558</v>
      </c>
      <c r="M3220">
        <v>7064.67</v>
      </c>
      <c r="N3220" t="s">
        <v>16</v>
      </c>
      <c r="O3220" t="s">
        <v>443</v>
      </c>
      <c r="P3220" t="s">
        <v>482</v>
      </c>
    </row>
    <row r="3221" spans="1:16" hidden="1" x14ac:dyDescent="0.25">
      <c r="A3221" t="s">
        <v>889</v>
      </c>
      <c r="B3221" t="s">
        <v>849</v>
      </c>
      <c r="C3221" t="s">
        <v>905</v>
      </c>
      <c r="D3221" t="s">
        <v>906</v>
      </c>
      <c r="E3221" t="s">
        <v>907</v>
      </c>
      <c r="F3221">
        <v>112</v>
      </c>
      <c r="G3221">
        <v>888</v>
      </c>
      <c r="H3221">
        <v>353</v>
      </c>
      <c r="I3221">
        <v>535</v>
      </c>
      <c r="J3221">
        <v>488069.4</v>
      </c>
      <c r="K3221">
        <v>190382.56</v>
      </c>
      <c r="L3221">
        <v>297686.84000000003</v>
      </c>
      <c r="M3221">
        <v>424102.56</v>
      </c>
      <c r="N3221" t="s">
        <v>16</v>
      </c>
      <c r="O3221" t="s">
        <v>17</v>
      </c>
      <c r="P3221" t="s">
        <v>482</v>
      </c>
    </row>
    <row r="3222" spans="1:16" hidden="1" x14ac:dyDescent="0.25">
      <c r="A3222" t="s">
        <v>889</v>
      </c>
      <c r="B3222" t="s">
        <v>849</v>
      </c>
      <c r="C3222" t="s">
        <v>905</v>
      </c>
      <c r="D3222" t="s">
        <v>908</v>
      </c>
      <c r="E3222" t="s">
        <v>909</v>
      </c>
      <c r="F3222">
        <v>3</v>
      </c>
      <c r="G3222">
        <v>21</v>
      </c>
      <c r="H3222">
        <v>14</v>
      </c>
      <c r="I3222">
        <v>7</v>
      </c>
      <c r="J3222">
        <v>7504.71</v>
      </c>
      <c r="K3222">
        <v>4659.8900000000003</v>
      </c>
      <c r="L3222">
        <v>2844.82</v>
      </c>
      <c r="M3222">
        <v>7504.71</v>
      </c>
      <c r="N3222" t="s">
        <v>16</v>
      </c>
      <c r="O3222" t="s">
        <v>17</v>
      </c>
      <c r="P3222" t="s">
        <v>482</v>
      </c>
    </row>
    <row r="3223" spans="1:16" hidden="1" x14ac:dyDescent="0.25">
      <c r="A3223" t="s">
        <v>889</v>
      </c>
      <c r="B3223" t="s">
        <v>849</v>
      </c>
      <c r="C3223" t="s">
        <v>910</v>
      </c>
      <c r="D3223" t="s">
        <v>911</v>
      </c>
      <c r="E3223" t="s">
        <v>912</v>
      </c>
      <c r="F3223">
        <v>41</v>
      </c>
      <c r="G3223">
        <v>440</v>
      </c>
      <c r="H3223">
        <v>412</v>
      </c>
      <c r="I3223">
        <v>28</v>
      </c>
      <c r="J3223">
        <v>136113.03</v>
      </c>
      <c r="K3223">
        <v>125832.09</v>
      </c>
      <c r="L3223">
        <v>10280.94</v>
      </c>
      <c r="M3223">
        <v>135673.03</v>
      </c>
      <c r="N3223" t="s">
        <v>16</v>
      </c>
      <c r="O3223" t="s">
        <v>443</v>
      </c>
      <c r="P3223" t="s">
        <v>482</v>
      </c>
    </row>
    <row r="3224" spans="1:16" hidden="1" x14ac:dyDescent="0.25">
      <c r="A3224" t="s">
        <v>889</v>
      </c>
      <c r="B3224" t="s">
        <v>849</v>
      </c>
      <c r="C3224" t="s">
        <v>910</v>
      </c>
      <c r="D3224" t="s">
        <v>911</v>
      </c>
      <c r="E3224" t="s">
        <v>912</v>
      </c>
      <c r="F3224">
        <v>281</v>
      </c>
      <c r="G3224">
        <v>29352</v>
      </c>
      <c r="H3224">
        <v>27119</v>
      </c>
      <c r="I3224">
        <v>2233</v>
      </c>
      <c r="J3224">
        <v>9868414.5399999991</v>
      </c>
      <c r="K3224">
        <v>9012952.9700000007</v>
      </c>
      <c r="L3224">
        <v>855461.57</v>
      </c>
      <c r="M3224">
        <v>9542308.8599999994</v>
      </c>
      <c r="N3224" t="s">
        <v>16</v>
      </c>
      <c r="O3224" t="s">
        <v>17</v>
      </c>
      <c r="P3224" t="s">
        <v>482</v>
      </c>
    </row>
    <row r="3225" spans="1:16" hidden="1" x14ac:dyDescent="0.25">
      <c r="A3225" t="s">
        <v>889</v>
      </c>
      <c r="B3225" t="s">
        <v>849</v>
      </c>
      <c r="C3225" t="s">
        <v>913</v>
      </c>
      <c r="D3225" t="s">
        <v>914</v>
      </c>
      <c r="E3225" t="s">
        <v>915</v>
      </c>
      <c r="F3225">
        <v>2</v>
      </c>
      <c r="G3225">
        <v>6</v>
      </c>
      <c r="H3225">
        <v>4</v>
      </c>
      <c r="I3225">
        <v>2</v>
      </c>
      <c r="J3225">
        <v>2906.63</v>
      </c>
      <c r="K3225">
        <v>1958.34</v>
      </c>
      <c r="L3225">
        <v>948.29</v>
      </c>
      <c r="M3225">
        <v>2906.63</v>
      </c>
      <c r="N3225" t="s">
        <v>16</v>
      </c>
      <c r="O3225" t="s">
        <v>443</v>
      </c>
      <c r="P3225" t="s">
        <v>482</v>
      </c>
    </row>
    <row r="3226" spans="1:16" hidden="1" x14ac:dyDescent="0.25">
      <c r="A3226" t="s">
        <v>889</v>
      </c>
      <c r="B3226" t="s">
        <v>849</v>
      </c>
      <c r="C3226" t="s">
        <v>913</v>
      </c>
      <c r="D3226" t="s">
        <v>914</v>
      </c>
      <c r="E3226" t="s">
        <v>915</v>
      </c>
      <c r="F3226">
        <v>5</v>
      </c>
      <c r="G3226">
        <v>24</v>
      </c>
      <c r="H3226">
        <v>16</v>
      </c>
      <c r="I3226">
        <v>8</v>
      </c>
      <c r="J3226">
        <v>19669.43</v>
      </c>
      <c r="K3226">
        <v>10162.56</v>
      </c>
      <c r="L3226">
        <v>9506.8700000000008</v>
      </c>
      <c r="M3226">
        <v>13817.84</v>
      </c>
      <c r="N3226" t="s">
        <v>16</v>
      </c>
      <c r="O3226" t="s">
        <v>17</v>
      </c>
      <c r="P3226" t="s">
        <v>482</v>
      </c>
    </row>
    <row r="3227" spans="1:16" hidden="1" x14ac:dyDescent="0.25">
      <c r="A3227" t="s">
        <v>889</v>
      </c>
      <c r="B3227" t="s">
        <v>849</v>
      </c>
      <c r="C3227" t="s">
        <v>916</v>
      </c>
      <c r="D3227" t="s">
        <v>917</v>
      </c>
      <c r="E3227" t="s">
        <v>918</v>
      </c>
      <c r="F3227">
        <v>5</v>
      </c>
      <c r="G3227">
        <v>54</v>
      </c>
      <c r="H3227">
        <v>12</v>
      </c>
      <c r="I3227">
        <v>42</v>
      </c>
      <c r="J3227">
        <v>17147.57</v>
      </c>
      <c r="K3227">
        <v>4095.01</v>
      </c>
      <c r="L3227">
        <v>13052.56</v>
      </c>
      <c r="M3227">
        <v>17147.57</v>
      </c>
      <c r="N3227" t="s">
        <v>16</v>
      </c>
      <c r="O3227" t="s">
        <v>443</v>
      </c>
      <c r="P3227" t="s">
        <v>482</v>
      </c>
    </row>
    <row r="3228" spans="1:16" hidden="1" x14ac:dyDescent="0.25">
      <c r="A3228" t="s">
        <v>889</v>
      </c>
      <c r="B3228" t="s">
        <v>849</v>
      </c>
      <c r="C3228" t="s">
        <v>916</v>
      </c>
      <c r="D3228" t="s">
        <v>917</v>
      </c>
      <c r="E3228" t="s">
        <v>918</v>
      </c>
      <c r="F3228">
        <v>85</v>
      </c>
      <c r="G3228">
        <v>5702</v>
      </c>
      <c r="H3228">
        <v>2981</v>
      </c>
      <c r="I3228">
        <v>2721</v>
      </c>
      <c r="J3228">
        <v>1842340.6</v>
      </c>
      <c r="K3228">
        <v>1053690.17</v>
      </c>
      <c r="L3228">
        <v>788650.43</v>
      </c>
      <c r="M3228">
        <v>1810197.36</v>
      </c>
      <c r="N3228" t="s">
        <v>16</v>
      </c>
      <c r="O3228" t="s">
        <v>17</v>
      </c>
      <c r="P3228" t="s">
        <v>482</v>
      </c>
    </row>
    <row r="3229" spans="1:16" hidden="1" x14ac:dyDescent="0.25">
      <c r="A3229" t="s">
        <v>889</v>
      </c>
      <c r="B3229" t="s">
        <v>849</v>
      </c>
      <c r="C3229" t="s">
        <v>916</v>
      </c>
      <c r="D3229" t="s">
        <v>919</v>
      </c>
      <c r="E3229" t="s">
        <v>920</v>
      </c>
      <c r="F3229">
        <v>1</v>
      </c>
      <c r="G3229">
        <v>7</v>
      </c>
      <c r="H3229">
        <v>7</v>
      </c>
      <c r="I3229">
        <v>0</v>
      </c>
      <c r="J3229">
        <v>1588.17</v>
      </c>
      <c r="K3229">
        <v>1588.17</v>
      </c>
      <c r="L3229">
        <v>0</v>
      </c>
      <c r="M3229">
        <v>1588.17</v>
      </c>
      <c r="N3229" t="s">
        <v>16</v>
      </c>
      <c r="O3229" t="s">
        <v>17</v>
      </c>
      <c r="P3229" t="s">
        <v>482</v>
      </c>
    </row>
    <row r="3230" spans="1:16" hidden="1" x14ac:dyDescent="0.25">
      <c r="A3230" t="s">
        <v>889</v>
      </c>
      <c r="B3230" t="s">
        <v>849</v>
      </c>
      <c r="C3230" t="s">
        <v>921</v>
      </c>
      <c r="D3230" t="s">
        <v>922</v>
      </c>
      <c r="E3230" t="s">
        <v>923</v>
      </c>
      <c r="F3230">
        <v>2</v>
      </c>
      <c r="G3230">
        <v>7</v>
      </c>
      <c r="H3230">
        <v>7</v>
      </c>
      <c r="I3230">
        <v>0</v>
      </c>
      <c r="J3230">
        <v>1922.51</v>
      </c>
      <c r="K3230">
        <v>1922.51</v>
      </c>
      <c r="L3230">
        <v>0</v>
      </c>
      <c r="M3230">
        <v>1922.51</v>
      </c>
      <c r="N3230" t="s">
        <v>16</v>
      </c>
      <c r="O3230" t="s">
        <v>443</v>
      </c>
      <c r="P3230" t="s">
        <v>482</v>
      </c>
    </row>
    <row r="3231" spans="1:16" hidden="1" x14ac:dyDescent="0.25">
      <c r="A3231" t="s">
        <v>889</v>
      </c>
      <c r="B3231" t="s">
        <v>849</v>
      </c>
      <c r="C3231" t="s">
        <v>921</v>
      </c>
      <c r="D3231" t="s">
        <v>922</v>
      </c>
      <c r="E3231" t="s">
        <v>923</v>
      </c>
      <c r="F3231">
        <v>3</v>
      </c>
      <c r="G3231">
        <v>13</v>
      </c>
      <c r="H3231">
        <v>10</v>
      </c>
      <c r="I3231">
        <v>3</v>
      </c>
      <c r="J3231">
        <v>4221.68</v>
      </c>
      <c r="K3231">
        <v>3273.34</v>
      </c>
      <c r="L3231">
        <v>948.34</v>
      </c>
      <c r="M3231">
        <v>4221.68</v>
      </c>
      <c r="N3231" t="s">
        <v>16</v>
      </c>
      <c r="O3231" t="s">
        <v>17</v>
      </c>
      <c r="P3231" t="s">
        <v>482</v>
      </c>
    </row>
    <row r="3232" spans="1:16" hidden="1" x14ac:dyDescent="0.25">
      <c r="A3232" t="s">
        <v>889</v>
      </c>
      <c r="B3232" t="s">
        <v>849</v>
      </c>
      <c r="C3232" t="s">
        <v>924</v>
      </c>
      <c r="D3232" t="s">
        <v>925</v>
      </c>
      <c r="E3232" t="s">
        <v>926</v>
      </c>
      <c r="F3232">
        <v>23</v>
      </c>
      <c r="G3232">
        <v>99</v>
      </c>
      <c r="H3232">
        <v>61</v>
      </c>
      <c r="I3232">
        <v>38</v>
      </c>
      <c r="J3232">
        <v>37466.589999999997</v>
      </c>
      <c r="K3232">
        <v>22955.39</v>
      </c>
      <c r="L3232">
        <v>14511.2</v>
      </c>
      <c r="M3232">
        <v>35837.47</v>
      </c>
      <c r="N3232" t="s">
        <v>16</v>
      </c>
      <c r="O3232" t="s">
        <v>443</v>
      </c>
      <c r="P3232" t="s">
        <v>482</v>
      </c>
    </row>
    <row r="3233" spans="1:16" hidden="1" x14ac:dyDescent="0.25">
      <c r="A3233" t="s">
        <v>889</v>
      </c>
      <c r="B3233" t="s">
        <v>849</v>
      </c>
      <c r="C3233" t="s">
        <v>924</v>
      </c>
      <c r="D3233" t="s">
        <v>925</v>
      </c>
      <c r="E3233" t="s">
        <v>926</v>
      </c>
      <c r="F3233">
        <v>295</v>
      </c>
      <c r="G3233">
        <v>20922</v>
      </c>
      <c r="H3233">
        <v>12482</v>
      </c>
      <c r="I3233">
        <v>8440</v>
      </c>
      <c r="J3233">
        <v>13102592.449999999</v>
      </c>
      <c r="K3233">
        <v>8213223.6900000004</v>
      </c>
      <c r="L3233">
        <v>4889368.76</v>
      </c>
      <c r="M3233">
        <v>11810031.07</v>
      </c>
      <c r="N3233" t="s">
        <v>16</v>
      </c>
      <c r="O3233" t="s">
        <v>17</v>
      </c>
      <c r="P3233" t="s">
        <v>482</v>
      </c>
    </row>
    <row r="3234" spans="1:16" hidden="1" x14ac:dyDescent="0.25">
      <c r="A3234" t="s">
        <v>889</v>
      </c>
      <c r="B3234" t="s">
        <v>849</v>
      </c>
      <c r="C3234" t="s">
        <v>924</v>
      </c>
      <c r="D3234" t="s">
        <v>925</v>
      </c>
      <c r="E3234" t="s">
        <v>926</v>
      </c>
      <c r="F3234">
        <v>1</v>
      </c>
      <c r="G3234">
        <v>28</v>
      </c>
      <c r="H3234">
        <v>26</v>
      </c>
      <c r="I3234">
        <v>2</v>
      </c>
      <c r="J3234">
        <v>19786.38</v>
      </c>
      <c r="K3234">
        <v>18328.98</v>
      </c>
      <c r="L3234">
        <v>1457.4</v>
      </c>
      <c r="M3234">
        <v>15706.65</v>
      </c>
      <c r="N3234" t="s">
        <v>519</v>
      </c>
      <c r="O3234" t="s">
        <v>17</v>
      </c>
      <c r="P3234" t="s">
        <v>482</v>
      </c>
    </row>
    <row r="3235" spans="1:16" hidden="1" x14ac:dyDescent="0.25">
      <c r="A3235" t="s">
        <v>889</v>
      </c>
      <c r="B3235" t="s">
        <v>849</v>
      </c>
      <c r="C3235" t="s">
        <v>927</v>
      </c>
      <c r="D3235" t="s">
        <v>928</v>
      </c>
      <c r="E3235" t="s">
        <v>929</v>
      </c>
      <c r="F3235">
        <v>1</v>
      </c>
      <c r="G3235">
        <v>1</v>
      </c>
      <c r="H3235">
        <v>1</v>
      </c>
      <c r="I3235">
        <v>0</v>
      </c>
      <c r="J3235">
        <v>400</v>
      </c>
      <c r="K3235">
        <v>400</v>
      </c>
      <c r="L3235">
        <v>0</v>
      </c>
      <c r="M3235">
        <v>400</v>
      </c>
      <c r="N3235" t="s">
        <v>16</v>
      </c>
      <c r="O3235" t="s">
        <v>443</v>
      </c>
      <c r="P3235" t="s">
        <v>482</v>
      </c>
    </row>
    <row r="3236" spans="1:16" hidden="1" x14ac:dyDescent="0.25">
      <c r="A3236" t="s">
        <v>889</v>
      </c>
      <c r="B3236" t="s">
        <v>849</v>
      </c>
      <c r="C3236" t="s">
        <v>927</v>
      </c>
      <c r="D3236" t="s">
        <v>928</v>
      </c>
      <c r="E3236" t="s">
        <v>929</v>
      </c>
      <c r="F3236">
        <v>14</v>
      </c>
      <c r="G3236">
        <v>4072</v>
      </c>
      <c r="H3236">
        <v>2462</v>
      </c>
      <c r="I3236">
        <v>1610</v>
      </c>
      <c r="J3236">
        <v>2874999.79</v>
      </c>
      <c r="K3236">
        <v>1746531.68</v>
      </c>
      <c r="L3236">
        <v>1128468.1100000001</v>
      </c>
      <c r="M3236">
        <v>2690895.22</v>
      </c>
      <c r="N3236" t="s">
        <v>16</v>
      </c>
      <c r="O3236" t="s">
        <v>17</v>
      </c>
      <c r="P3236" t="s">
        <v>482</v>
      </c>
    </row>
    <row r="3237" spans="1:16" hidden="1" x14ac:dyDescent="0.25">
      <c r="A3237" t="s">
        <v>889</v>
      </c>
      <c r="B3237" t="s">
        <v>849</v>
      </c>
      <c r="C3237" t="s">
        <v>930</v>
      </c>
      <c r="D3237" t="s">
        <v>931</v>
      </c>
      <c r="E3237" t="s">
        <v>932</v>
      </c>
      <c r="F3237">
        <v>1</v>
      </c>
      <c r="G3237">
        <v>4</v>
      </c>
      <c r="H3237">
        <v>3</v>
      </c>
      <c r="I3237">
        <v>1</v>
      </c>
      <c r="J3237">
        <v>1570</v>
      </c>
      <c r="K3237">
        <v>1220</v>
      </c>
      <c r="L3237">
        <v>350</v>
      </c>
      <c r="M3237">
        <v>1570</v>
      </c>
      <c r="N3237" t="s">
        <v>16</v>
      </c>
      <c r="O3237" t="s">
        <v>443</v>
      </c>
      <c r="P3237" t="s">
        <v>482</v>
      </c>
    </row>
    <row r="3238" spans="1:16" hidden="1" x14ac:dyDescent="0.25">
      <c r="A3238" t="s">
        <v>889</v>
      </c>
      <c r="B3238" t="s">
        <v>849</v>
      </c>
      <c r="C3238" t="s">
        <v>930</v>
      </c>
      <c r="D3238" t="s">
        <v>931</v>
      </c>
      <c r="E3238" t="s">
        <v>932</v>
      </c>
      <c r="F3238">
        <v>3</v>
      </c>
      <c r="G3238">
        <v>14</v>
      </c>
      <c r="H3238">
        <v>8</v>
      </c>
      <c r="I3238">
        <v>6</v>
      </c>
      <c r="J3238">
        <v>4133.3599999999997</v>
      </c>
      <c r="K3238">
        <v>2266.6799999999998</v>
      </c>
      <c r="L3238">
        <v>1866.68</v>
      </c>
      <c r="M3238">
        <v>4133.3599999999997</v>
      </c>
      <c r="N3238" t="s">
        <v>16</v>
      </c>
      <c r="O3238" t="s">
        <v>17</v>
      </c>
      <c r="P3238" t="s">
        <v>482</v>
      </c>
    </row>
    <row r="3239" spans="1:16" hidden="1" x14ac:dyDescent="0.25">
      <c r="A3239" t="s">
        <v>889</v>
      </c>
      <c r="B3239" t="s">
        <v>849</v>
      </c>
      <c r="C3239" t="s">
        <v>930</v>
      </c>
      <c r="D3239" t="s">
        <v>933</v>
      </c>
      <c r="E3239" t="s">
        <v>934</v>
      </c>
      <c r="F3239">
        <v>2</v>
      </c>
      <c r="G3239">
        <v>3</v>
      </c>
      <c r="H3239">
        <v>2</v>
      </c>
      <c r="I3239">
        <v>1</v>
      </c>
      <c r="J3239">
        <v>924.17</v>
      </c>
      <c r="K3239">
        <v>614.16999999999996</v>
      </c>
      <c r="L3239">
        <v>310</v>
      </c>
      <c r="M3239">
        <v>924.17</v>
      </c>
      <c r="N3239" t="s">
        <v>16</v>
      </c>
      <c r="O3239" t="s">
        <v>443</v>
      </c>
      <c r="P3239" t="s">
        <v>482</v>
      </c>
    </row>
    <row r="3240" spans="1:16" hidden="1" x14ac:dyDescent="0.25">
      <c r="A3240" t="s">
        <v>889</v>
      </c>
      <c r="B3240" t="s">
        <v>849</v>
      </c>
      <c r="C3240" t="s">
        <v>930</v>
      </c>
      <c r="D3240" t="s">
        <v>933</v>
      </c>
      <c r="E3240" t="s">
        <v>934</v>
      </c>
      <c r="F3240">
        <v>9</v>
      </c>
      <c r="G3240">
        <v>286</v>
      </c>
      <c r="H3240">
        <v>192</v>
      </c>
      <c r="I3240">
        <v>94</v>
      </c>
      <c r="J3240">
        <v>95904.11</v>
      </c>
      <c r="K3240">
        <v>74603.83</v>
      </c>
      <c r="L3240">
        <v>21300.28</v>
      </c>
      <c r="M3240">
        <v>95644.11</v>
      </c>
      <c r="N3240" t="s">
        <v>16</v>
      </c>
      <c r="O3240" t="s">
        <v>17</v>
      </c>
      <c r="P3240" t="s">
        <v>482</v>
      </c>
    </row>
    <row r="3241" spans="1:16" hidden="1" x14ac:dyDescent="0.25">
      <c r="A3241" t="s">
        <v>889</v>
      </c>
      <c r="B3241" t="s">
        <v>849</v>
      </c>
      <c r="C3241" t="s">
        <v>930</v>
      </c>
      <c r="D3241" t="s">
        <v>935</v>
      </c>
      <c r="E3241" t="s">
        <v>936</v>
      </c>
      <c r="F3241">
        <v>4</v>
      </c>
      <c r="G3241">
        <v>5</v>
      </c>
      <c r="H3241">
        <v>1</v>
      </c>
      <c r="I3241">
        <v>4</v>
      </c>
      <c r="J3241">
        <v>2142.5300000000002</v>
      </c>
      <c r="K3241">
        <v>720</v>
      </c>
      <c r="L3241">
        <v>1422.53</v>
      </c>
      <c r="M3241">
        <v>2142.5300000000002</v>
      </c>
      <c r="N3241" t="s">
        <v>16</v>
      </c>
      <c r="O3241" t="s">
        <v>443</v>
      </c>
      <c r="P3241" t="s">
        <v>482</v>
      </c>
    </row>
    <row r="3242" spans="1:16" hidden="1" x14ac:dyDescent="0.25">
      <c r="A3242" t="s">
        <v>889</v>
      </c>
      <c r="B3242" t="s">
        <v>849</v>
      </c>
      <c r="C3242" t="s">
        <v>930</v>
      </c>
      <c r="D3242" t="s">
        <v>935</v>
      </c>
      <c r="E3242" t="s">
        <v>936</v>
      </c>
      <c r="F3242">
        <v>45</v>
      </c>
      <c r="G3242">
        <v>564</v>
      </c>
      <c r="H3242">
        <v>443</v>
      </c>
      <c r="I3242">
        <v>121</v>
      </c>
      <c r="J3242">
        <v>255173.06</v>
      </c>
      <c r="K3242">
        <v>178928.41</v>
      </c>
      <c r="L3242">
        <v>76244.649999999994</v>
      </c>
      <c r="M3242">
        <v>221347.31</v>
      </c>
      <c r="N3242" t="s">
        <v>16</v>
      </c>
      <c r="O3242" t="s">
        <v>17</v>
      </c>
      <c r="P3242" t="s">
        <v>482</v>
      </c>
    </row>
    <row r="3243" spans="1:16" hidden="1" x14ac:dyDescent="0.25">
      <c r="A3243" t="s">
        <v>937</v>
      </c>
      <c r="B3243" t="s">
        <v>938</v>
      </c>
      <c r="C3243" t="s">
        <v>939</v>
      </c>
      <c r="D3243" t="s">
        <v>940</v>
      </c>
      <c r="E3243" t="s">
        <v>941</v>
      </c>
      <c r="F3243">
        <v>2</v>
      </c>
      <c r="G3243">
        <v>12</v>
      </c>
      <c r="H3243">
        <v>9</v>
      </c>
      <c r="I3243">
        <v>3</v>
      </c>
      <c r="J3243">
        <v>50284.41</v>
      </c>
      <c r="K3243">
        <v>33386.449999999997</v>
      </c>
      <c r="L3243">
        <v>16897.96</v>
      </c>
      <c r="M3243">
        <v>31968.2</v>
      </c>
      <c r="N3243" t="s">
        <v>18</v>
      </c>
      <c r="O3243" t="s">
        <v>443</v>
      </c>
      <c r="P3243" t="s">
        <v>482</v>
      </c>
    </row>
    <row r="3244" spans="1:16" hidden="1" x14ac:dyDescent="0.25">
      <c r="A3244" t="s">
        <v>937</v>
      </c>
      <c r="B3244" t="s">
        <v>938</v>
      </c>
      <c r="C3244" t="s">
        <v>939</v>
      </c>
      <c r="D3244" t="s">
        <v>940</v>
      </c>
      <c r="E3244" t="s">
        <v>941</v>
      </c>
      <c r="F3244">
        <v>36</v>
      </c>
      <c r="G3244">
        <v>188</v>
      </c>
      <c r="H3244">
        <v>127</v>
      </c>
      <c r="I3244">
        <v>61</v>
      </c>
      <c r="J3244">
        <v>98576.27</v>
      </c>
      <c r="K3244">
        <v>70009.259999999995</v>
      </c>
      <c r="L3244">
        <v>28567.01</v>
      </c>
      <c r="M3244">
        <v>92730.2</v>
      </c>
      <c r="N3244" t="s">
        <v>565</v>
      </c>
      <c r="O3244" t="s">
        <v>443</v>
      </c>
      <c r="P3244" t="s">
        <v>482</v>
      </c>
    </row>
    <row r="3245" spans="1:16" hidden="1" x14ac:dyDescent="0.25">
      <c r="A3245" t="s">
        <v>937</v>
      </c>
      <c r="B3245" t="s">
        <v>938</v>
      </c>
      <c r="C3245" t="s">
        <v>939</v>
      </c>
      <c r="D3245" t="s">
        <v>940</v>
      </c>
      <c r="E3245" t="s">
        <v>941</v>
      </c>
      <c r="F3245">
        <v>2</v>
      </c>
      <c r="G3245">
        <v>1414</v>
      </c>
      <c r="H3245">
        <v>590</v>
      </c>
      <c r="I3245">
        <v>824</v>
      </c>
      <c r="J3245">
        <v>1993827.66</v>
      </c>
      <c r="K3245">
        <v>834692.45</v>
      </c>
      <c r="L3245">
        <v>1159135.21</v>
      </c>
      <c r="M3245">
        <v>1360431.5</v>
      </c>
      <c r="N3245" t="s">
        <v>16</v>
      </c>
      <c r="O3245" t="s">
        <v>17</v>
      </c>
      <c r="P3245" t="s">
        <v>482</v>
      </c>
    </row>
    <row r="3246" spans="1:16" hidden="1" x14ac:dyDescent="0.25">
      <c r="A3246" t="s">
        <v>937</v>
      </c>
      <c r="B3246" t="s">
        <v>938</v>
      </c>
      <c r="C3246" t="s">
        <v>939</v>
      </c>
      <c r="D3246" t="s">
        <v>940</v>
      </c>
      <c r="E3246" t="s">
        <v>941</v>
      </c>
      <c r="F3246">
        <v>42</v>
      </c>
      <c r="G3246">
        <v>56351</v>
      </c>
      <c r="H3246">
        <v>35108</v>
      </c>
      <c r="I3246">
        <v>21243</v>
      </c>
      <c r="J3246">
        <v>47861118.82</v>
      </c>
      <c r="K3246">
        <v>27583933.140000001</v>
      </c>
      <c r="L3246">
        <v>20277185.68</v>
      </c>
      <c r="M3246">
        <v>39063128.460000001</v>
      </c>
      <c r="N3246" t="s">
        <v>18</v>
      </c>
      <c r="O3246" t="s">
        <v>17</v>
      </c>
      <c r="P3246" t="s">
        <v>482</v>
      </c>
    </row>
    <row r="3247" spans="1:16" hidden="1" x14ac:dyDescent="0.25">
      <c r="A3247" t="s">
        <v>937</v>
      </c>
      <c r="B3247" t="s">
        <v>938</v>
      </c>
      <c r="C3247" t="s">
        <v>939</v>
      </c>
      <c r="D3247" t="s">
        <v>940</v>
      </c>
      <c r="E3247" t="s">
        <v>941</v>
      </c>
      <c r="F3247">
        <v>23</v>
      </c>
      <c r="G3247">
        <v>5582</v>
      </c>
      <c r="H3247">
        <v>2602</v>
      </c>
      <c r="I3247">
        <v>2980</v>
      </c>
      <c r="J3247">
        <v>5059700.38</v>
      </c>
      <c r="K3247">
        <v>2362805.0699999998</v>
      </c>
      <c r="L3247">
        <v>2696895.31</v>
      </c>
      <c r="M3247">
        <v>4160738.18</v>
      </c>
      <c r="N3247" t="s">
        <v>519</v>
      </c>
      <c r="O3247" t="s">
        <v>17</v>
      </c>
      <c r="P3247" t="s">
        <v>482</v>
      </c>
    </row>
    <row r="3248" spans="1:16" hidden="1" x14ac:dyDescent="0.25">
      <c r="A3248" t="s">
        <v>937</v>
      </c>
      <c r="B3248" t="s">
        <v>938</v>
      </c>
      <c r="C3248" t="s">
        <v>939</v>
      </c>
      <c r="D3248" t="s">
        <v>940</v>
      </c>
      <c r="E3248" t="s">
        <v>941</v>
      </c>
      <c r="F3248">
        <v>1</v>
      </c>
      <c r="G3248">
        <v>83</v>
      </c>
      <c r="H3248">
        <v>32</v>
      </c>
      <c r="I3248">
        <v>51</v>
      </c>
      <c r="J3248">
        <v>56940.56</v>
      </c>
      <c r="K3248">
        <v>23129.1</v>
      </c>
      <c r="L3248">
        <v>33811.46</v>
      </c>
      <c r="M3248">
        <v>51618.29</v>
      </c>
      <c r="N3248" t="s">
        <v>558</v>
      </c>
      <c r="O3248" t="s">
        <v>17</v>
      </c>
      <c r="P3248" t="s">
        <v>482</v>
      </c>
    </row>
    <row r="3249" spans="1:16" hidden="1" x14ac:dyDescent="0.25">
      <c r="A3249" t="s">
        <v>937</v>
      </c>
      <c r="B3249" t="s">
        <v>938</v>
      </c>
      <c r="C3249" t="s">
        <v>939</v>
      </c>
      <c r="D3249" t="s">
        <v>940</v>
      </c>
      <c r="E3249" t="s">
        <v>941</v>
      </c>
      <c r="F3249">
        <v>260</v>
      </c>
      <c r="G3249">
        <v>29623</v>
      </c>
      <c r="H3249">
        <v>21226</v>
      </c>
      <c r="I3249">
        <v>8397</v>
      </c>
      <c r="J3249">
        <v>15488321.27</v>
      </c>
      <c r="K3249">
        <v>10982855.039999999</v>
      </c>
      <c r="L3249">
        <v>4505466.2300000004</v>
      </c>
      <c r="M3249">
        <v>14716917.75</v>
      </c>
      <c r="N3249" t="s">
        <v>565</v>
      </c>
      <c r="O3249" t="s">
        <v>17</v>
      </c>
      <c r="P3249" t="s">
        <v>482</v>
      </c>
    </row>
    <row r="3250" spans="1:16" hidden="1" x14ac:dyDescent="0.25">
      <c r="A3250" t="s">
        <v>937</v>
      </c>
      <c r="B3250" t="s">
        <v>938</v>
      </c>
      <c r="C3250" t="s">
        <v>939</v>
      </c>
      <c r="D3250" t="s">
        <v>942</v>
      </c>
      <c r="E3250" t="s">
        <v>943</v>
      </c>
      <c r="F3250">
        <v>1</v>
      </c>
      <c r="G3250">
        <v>5</v>
      </c>
      <c r="H3250">
        <v>5</v>
      </c>
      <c r="I3250">
        <v>0</v>
      </c>
      <c r="J3250">
        <v>1566.68</v>
      </c>
      <c r="K3250">
        <v>1566.68</v>
      </c>
      <c r="L3250">
        <v>0</v>
      </c>
      <c r="M3250">
        <v>1566.68</v>
      </c>
      <c r="N3250" t="s">
        <v>16</v>
      </c>
      <c r="O3250" t="s">
        <v>443</v>
      </c>
      <c r="P3250" t="s">
        <v>482</v>
      </c>
    </row>
    <row r="3251" spans="1:16" hidden="1" x14ac:dyDescent="0.25">
      <c r="A3251" t="s">
        <v>937</v>
      </c>
      <c r="B3251" t="s">
        <v>938</v>
      </c>
      <c r="C3251" t="s">
        <v>939</v>
      </c>
      <c r="D3251" t="s">
        <v>942</v>
      </c>
      <c r="E3251" t="s">
        <v>943</v>
      </c>
      <c r="F3251">
        <v>2</v>
      </c>
      <c r="G3251">
        <v>5</v>
      </c>
      <c r="H3251">
        <v>1</v>
      </c>
      <c r="I3251">
        <v>4</v>
      </c>
      <c r="J3251">
        <v>2539.9</v>
      </c>
      <c r="K3251">
        <v>330.58</v>
      </c>
      <c r="L3251">
        <v>2209.3200000000002</v>
      </c>
      <c r="M3251">
        <v>2539.9</v>
      </c>
      <c r="N3251" t="s">
        <v>16</v>
      </c>
      <c r="O3251" t="s">
        <v>17</v>
      </c>
      <c r="P3251" t="s">
        <v>482</v>
      </c>
    </row>
    <row r="3252" spans="1:16" hidden="1" x14ac:dyDescent="0.25">
      <c r="A3252" t="s">
        <v>937</v>
      </c>
      <c r="B3252" t="s">
        <v>938</v>
      </c>
      <c r="C3252" t="s">
        <v>939</v>
      </c>
      <c r="D3252" t="s">
        <v>942</v>
      </c>
      <c r="E3252" t="s">
        <v>943</v>
      </c>
      <c r="F3252">
        <v>14</v>
      </c>
      <c r="G3252">
        <v>2348</v>
      </c>
      <c r="H3252">
        <v>1355</v>
      </c>
      <c r="I3252">
        <v>993</v>
      </c>
      <c r="J3252">
        <v>1835750.84</v>
      </c>
      <c r="K3252">
        <v>1046579.49</v>
      </c>
      <c r="L3252">
        <v>789171.35</v>
      </c>
      <c r="M3252">
        <v>1684285.11</v>
      </c>
      <c r="N3252" t="s">
        <v>18</v>
      </c>
      <c r="O3252" t="s">
        <v>17</v>
      </c>
      <c r="P3252" t="s">
        <v>482</v>
      </c>
    </row>
    <row r="3253" spans="1:16" hidden="1" x14ac:dyDescent="0.25">
      <c r="A3253" t="s">
        <v>937</v>
      </c>
      <c r="B3253" t="s">
        <v>938</v>
      </c>
      <c r="C3253" t="s">
        <v>939</v>
      </c>
      <c r="D3253" t="s">
        <v>942</v>
      </c>
      <c r="E3253" t="s">
        <v>943</v>
      </c>
      <c r="F3253">
        <v>1</v>
      </c>
      <c r="G3253">
        <v>216</v>
      </c>
      <c r="H3253">
        <v>108</v>
      </c>
      <c r="I3253">
        <v>108</v>
      </c>
      <c r="J3253">
        <v>229963.93</v>
      </c>
      <c r="K3253">
        <v>112093.33</v>
      </c>
      <c r="L3253">
        <v>117870.6</v>
      </c>
      <c r="M3253">
        <v>179285</v>
      </c>
      <c r="N3253" t="s">
        <v>519</v>
      </c>
      <c r="O3253" t="s">
        <v>17</v>
      </c>
      <c r="P3253" t="s">
        <v>482</v>
      </c>
    </row>
    <row r="3254" spans="1:16" hidden="1" x14ac:dyDescent="0.25">
      <c r="A3254" t="s">
        <v>937</v>
      </c>
      <c r="B3254" t="s">
        <v>938</v>
      </c>
      <c r="C3254" t="s">
        <v>939</v>
      </c>
      <c r="D3254" t="s">
        <v>942</v>
      </c>
      <c r="E3254" t="s">
        <v>943</v>
      </c>
      <c r="F3254">
        <v>1</v>
      </c>
      <c r="G3254">
        <v>10</v>
      </c>
      <c r="H3254">
        <v>3</v>
      </c>
      <c r="I3254">
        <v>7</v>
      </c>
      <c r="J3254">
        <v>8907.91</v>
      </c>
      <c r="K3254">
        <v>2754.31</v>
      </c>
      <c r="L3254">
        <v>6153.6</v>
      </c>
      <c r="M3254">
        <v>7373.6</v>
      </c>
      <c r="N3254" t="s">
        <v>565</v>
      </c>
      <c r="O3254" t="s">
        <v>17</v>
      </c>
      <c r="P3254" t="s">
        <v>482</v>
      </c>
    </row>
    <row r="3255" spans="1:16" hidden="1" x14ac:dyDescent="0.25">
      <c r="A3255" t="s">
        <v>937</v>
      </c>
      <c r="B3255" t="s">
        <v>938</v>
      </c>
      <c r="C3255" t="s">
        <v>939</v>
      </c>
      <c r="D3255" t="s">
        <v>944</v>
      </c>
      <c r="E3255" t="s">
        <v>945</v>
      </c>
      <c r="F3255">
        <v>1</v>
      </c>
      <c r="G3255">
        <v>28</v>
      </c>
      <c r="H3255">
        <v>13</v>
      </c>
      <c r="I3255">
        <v>15</v>
      </c>
      <c r="J3255">
        <v>30886.15</v>
      </c>
      <c r="K3255">
        <v>10606.18</v>
      </c>
      <c r="L3255">
        <v>20279.97</v>
      </c>
      <c r="M3255">
        <v>21001.14</v>
      </c>
      <c r="N3255" t="s">
        <v>18</v>
      </c>
      <c r="O3255" t="s">
        <v>17</v>
      </c>
      <c r="P3255" t="s">
        <v>482</v>
      </c>
    </row>
    <row r="3256" spans="1:16" hidden="1" x14ac:dyDescent="0.25">
      <c r="A3256" t="s">
        <v>937</v>
      </c>
      <c r="B3256" t="s">
        <v>938</v>
      </c>
      <c r="C3256" t="s">
        <v>939</v>
      </c>
      <c r="D3256" t="s">
        <v>944</v>
      </c>
      <c r="E3256" t="s">
        <v>945</v>
      </c>
      <c r="F3256">
        <v>10</v>
      </c>
      <c r="G3256">
        <v>352</v>
      </c>
      <c r="H3256">
        <v>199</v>
      </c>
      <c r="I3256">
        <v>153</v>
      </c>
      <c r="J3256">
        <v>515325.67</v>
      </c>
      <c r="K3256">
        <v>287542.68</v>
      </c>
      <c r="L3256">
        <v>227782.99</v>
      </c>
      <c r="M3256">
        <v>289018.90000000002</v>
      </c>
      <c r="N3256" t="s">
        <v>519</v>
      </c>
      <c r="O3256" t="s">
        <v>17</v>
      </c>
      <c r="P3256" t="s">
        <v>482</v>
      </c>
    </row>
    <row r="3257" spans="1:16" hidden="1" x14ac:dyDescent="0.25">
      <c r="A3257" t="s">
        <v>946</v>
      </c>
      <c r="B3257" t="s">
        <v>947</v>
      </c>
      <c r="C3257" t="s">
        <v>948</v>
      </c>
      <c r="D3257" t="s">
        <v>949</v>
      </c>
      <c r="E3257" t="s">
        <v>950</v>
      </c>
      <c r="F3257">
        <v>20</v>
      </c>
      <c r="G3257">
        <v>508</v>
      </c>
      <c r="H3257">
        <v>259</v>
      </c>
      <c r="I3257">
        <v>249</v>
      </c>
      <c r="J3257">
        <v>1257805.6100000001</v>
      </c>
      <c r="K3257">
        <v>600740.98</v>
      </c>
      <c r="L3257">
        <v>657064.63</v>
      </c>
      <c r="M3257">
        <v>422183.81</v>
      </c>
      <c r="N3257" t="s">
        <v>16</v>
      </c>
      <c r="O3257" t="s">
        <v>17</v>
      </c>
      <c r="P3257" t="s">
        <v>482</v>
      </c>
    </row>
    <row r="3258" spans="1:16" hidden="1" x14ac:dyDescent="0.25">
      <c r="A3258" t="s">
        <v>937</v>
      </c>
      <c r="B3258" t="s">
        <v>938</v>
      </c>
      <c r="C3258" t="s">
        <v>948</v>
      </c>
      <c r="D3258" t="s">
        <v>951</v>
      </c>
      <c r="E3258" t="s">
        <v>952</v>
      </c>
      <c r="F3258">
        <v>1</v>
      </c>
      <c r="G3258">
        <v>1</v>
      </c>
      <c r="H3258">
        <v>1</v>
      </c>
      <c r="I3258">
        <v>0</v>
      </c>
      <c r="J3258">
        <v>267.36</v>
      </c>
      <c r="K3258">
        <v>267.36</v>
      </c>
      <c r="L3258">
        <v>0</v>
      </c>
      <c r="M3258">
        <v>267.36</v>
      </c>
      <c r="N3258" t="s">
        <v>18</v>
      </c>
      <c r="O3258" t="s">
        <v>443</v>
      </c>
      <c r="P3258" t="s">
        <v>482</v>
      </c>
    </row>
    <row r="3259" spans="1:16" hidden="1" x14ac:dyDescent="0.25">
      <c r="A3259" t="s">
        <v>937</v>
      </c>
      <c r="B3259" t="s">
        <v>938</v>
      </c>
      <c r="C3259" t="s">
        <v>948</v>
      </c>
      <c r="D3259" t="s">
        <v>951</v>
      </c>
      <c r="E3259" t="s">
        <v>952</v>
      </c>
      <c r="F3259">
        <v>2</v>
      </c>
      <c r="G3259">
        <v>1170</v>
      </c>
      <c r="H3259">
        <v>860</v>
      </c>
      <c r="I3259">
        <v>310</v>
      </c>
      <c r="J3259">
        <v>850741.38</v>
      </c>
      <c r="K3259">
        <v>588557.07999999996</v>
      </c>
      <c r="L3259">
        <v>262184.3</v>
      </c>
      <c r="M3259">
        <v>769207.93</v>
      </c>
      <c r="N3259" t="s">
        <v>18</v>
      </c>
      <c r="O3259" t="s">
        <v>17</v>
      </c>
      <c r="P3259" t="s">
        <v>482</v>
      </c>
    </row>
    <row r="3260" spans="1:16" hidden="1" x14ac:dyDescent="0.25">
      <c r="A3260" t="s">
        <v>937</v>
      </c>
      <c r="B3260" t="s">
        <v>938</v>
      </c>
      <c r="C3260" t="s">
        <v>948</v>
      </c>
      <c r="D3260" t="s">
        <v>953</v>
      </c>
      <c r="E3260" t="s">
        <v>954</v>
      </c>
      <c r="F3260">
        <v>2</v>
      </c>
      <c r="G3260">
        <v>9</v>
      </c>
      <c r="H3260">
        <v>5</v>
      </c>
      <c r="I3260">
        <v>4</v>
      </c>
      <c r="J3260">
        <v>5236.87</v>
      </c>
      <c r="K3260">
        <v>2743.38</v>
      </c>
      <c r="L3260">
        <v>2493.4899999999998</v>
      </c>
      <c r="M3260">
        <v>5205.47</v>
      </c>
      <c r="N3260" t="s">
        <v>18</v>
      </c>
      <c r="O3260" t="s">
        <v>443</v>
      </c>
      <c r="P3260" t="s">
        <v>482</v>
      </c>
    </row>
    <row r="3261" spans="1:16" hidden="1" x14ac:dyDescent="0.25">
      <c r="A3261" t="s">
        <v>937</v>
      </c>
      <c r="B3261" t="s">
        <v>938</v>
      </c>
      <c r="C3261" t="s">
        <v>948</v>
      </c>
      <c r="D3261" t="s">
        <v>953</v>
      </c>
      <c r="E3261" t="s">
        <v>954</v>
      </c>
      <c r="F3261">
        <v>27</v>
      </c>
      <c r="G3261">
        <v>12299</v>
      </c>
      <c r="H3261">
        <v>9367</v>
      </c>
      <c r="I3261">
        <v>2932</v>
      </c>
      <c r="J3261">
        <v>9091733.5899999999</v>
      </c>
      <c r="K3261">
        <v>6534947.5999999996</v>
      </c>
      <c r="L3261">
        <v>2556785.9900000002</v>
      </c>
      <c r="M3261">
        <v>8094376.1699999999</v>
      </c>
      <c r="N3261" t="s">
        <v>18</v>
      </c>
      <c r="O3261" t="s">
        <v>17</v>
      </c>
      <c r="P3261" t="s">
        <v>482</v>
      </c>
    </row>
    <row r="3262" spans="1:16" hidden="1" x14ac:dyDescent="0.25">
      <c r="A3262" t="s">
        <v>937</v>
      </c>
      <c r="B3262" t="s">
        <v>938</v>
      </c>
      <c r="C3262" t="s">
        <v>948</v>
      </c>
      <c r="D3262" t="s">
        <v>953</v>
      </c>
      <c r="E3262" t="s">
        <v>954</v>
      </c>
      <c r="F3262">
        <v>2</v>
      </c>
      <c r="G3262">
        <v>435</v>
      </c>
      <c r="H3262">
        <v>274</v>
      </c>
      <c r="I3262">
        <v>161</v>
      </c>
      <c r="J3262">
        <v>304074.58</v>
      </c>
      <c r="K3262">
        <v>198173.93</v>
      </c>
      <c r="L3262">
        <v>105900.65</v>
      </c>
      <c r="M3262">
        <v>278504.93</v>
      </c>
      <c r="N3262" t="s">
        <v>519</v>
      </c>
      <c r="O3262" t="s">
        <v>17</v>
      </c>
      <c r="P3262" t="s">
        <v>482</v>
      </c>
    </row>
    <row r="3263" spans="1:16" hidden="1" x14ac:dyDescent="0.25">
      <c r="A3263" t="s">
        <v>937</v>
      </c>
      <c r="B3263" t="s">
        <v>938</v>
      </c>
      <c r="C3263" t="s">
        <v>955</v>
      </c>
      <c r="D3263" t="s">
        <v>956</v>
      </c>
      <c r="E3263" t="s">
        <v>957</v>
      </c>
      <c r="F3263">
        <v>1</v>
      </c>
      <c r="G3263">
        <v>39</v>
      </c>
      <c r="H3263">
        <v>23</v>
      </c>
      <c r="I3263">
        <v>16</v>
      </c>
      <c r="J3263">
        <v>38928.33</v>
      </c>
      <c r="K3263">
        <v>22128.33</v>
      </c>
      <c r="L3263">
        <v>16800</v>
      </c>
      <c r="M3263">
        <v>30078.33</v>
      </c>
      <c r="N3263" t="s">
        <v>519</v>
      </c>
      <c r="O3263" t="s">
        <v>17</v>
      </c>
      <c r="P3263" t="s">
        <v>482</v>
      </c>
    </row>
    <row r="3264" spans="1:16" hidden="1" x14ac:dyDescent="0.25">
      <c r="A3264" t="s">
        <v>937</v>
      </c>
      <c r="B3264" t="s">
        <v>938</v>
      </c>
      <c r="C3264" t="s">
        <v>955</v>
      </c>
      <c r="D3264" t="s">
        <v>956</v>
      </c>
      <c r="E3264" t="s">
        <v>957</v>
      </c>
      <c r="F3264">
        <v>4</v>
      </c>
      <c r="G3264">
        <v>17872</v>
      </c>
      <c r="H3264">
        <v>6804</v>
      </c>
      <c r="I3264">
        <v>11068</v>
      </c>
      <c r="J3264">
        <v>15208847.289999999</v>
      </c>
      <c r="K3264">
        <v>5840997.0599999996</v>
      </c>
      <c r="L3264">
        <v>9367850.2300000004</v>
      </c>
      <c r="M3264">
        <v>13645123.35</v>
      </c>
      <c r="N3264" t="s">
        <v>596</v>
      </c>
      <c r="O3264" t="s">
        <v>17</v>
      </c>
      <c r="P3264" t="s">
        <v>482</v>
      </c>
    </row>
    <row r="3265" spans="1:16" hidden="1" x14ac:dyDescent="0.25">
      <c r="A3265" t="s">
        <v>958</v>
      </c>
      <c r="B3265" t="s">
        <v>947</v>
      </c>
      <c r="C3265" t="s">
        <v>959</v>
      </c>
      <c r="D3265" t="s">
        <v>960</v>
      </c>
      <c r="E3265" t="s">
        <v>961</v>
      </c>
      <c r="F3265">
        <v>49</v>
      </c>
      <c r="G3265">
        <v>138</v>
      </c>
      <c r="H3265">
        <v>35</v>
      </c>
      <c r="I3265">
        <v>103</v>
      </c>
      <c r="J3265">
        <v>40903.910000000003</v>
      </c>
      <c r="K3265">
        <v>11284.68</v>
      </c>
      <c r="L3265">
        <v>29619.23</v>
      </c>
      <c r="M3265">
        <v>40903.910000000003</v>
      </c>
      <c r="N3265" t="s">
        <v>16</v>
      </c>
      <c r="O3265" t="s">
        <v>443</v>
      </c>
      <c r="P3265" t="s">
        <v>482</v>
      </c>
    </row>
    <row r="3266" spans="1:16" hidden="1" x14ac:dyDescent="0.25">
      <c r="A3266" t="s">
        <v>958</v>
      </c>
      <c r="B3266" t="s">
        <v>947</v>
      </c>
      <c r="C3266" t="s">
        <v>959</v>
      </c>
      <c r="D3266" t="s">
        <v>960</v>
      </c>
      <c r="E3266" t="s">
        <v>961</v>
      </c>
      <c r="F3266">
        <v>842</v>
      </c>
      <c r="G3266">
        <v>6136</v>
      </c>
      <c r="H3266">
        <v>1952</v>
      </c>
      <c r="I3266">
        <v>4184</v>
      </c>
      <c r="J3266">
        <v>2240500.4300000002</v>
      </c>
      <c r="K3266">
        <v>809657.42</v>
      </c>
      <c r="L3266">
        <v>1430843.01</v>
      </c>
      <c r="M3266">
        <v>2136565.9</v>
      </c>
      <c r="N3266" t="s">
        <v>16</v>
      </c>
      <c r="O3266" t="s">
        <v>17</v>
      </c>
      <c r="P3266" t="s">
        <v>482</v>
      </c>
    </row>
    <row r="3267" spans="1:16" hidden="1" x14ac:dyDescent="0.25">
      <c r="A3267" t="s">
        <v>958</v>
      </c>
      <c r="B3267" t="s">
        <v>947</v>
      </c>
      <c r="C3267" t="s">
        <v>959</v>
      </c>
      <c r="D3267" t="s">
        <v>960</v>
      </c>
      <c r="E3267" t="s">
        <v>961</v>
      </c>
      <c r="F3267">
        <v>1</v>
      </c>
      <c r="G3267">
        <v>1158</v>
      </c>
      <c r="H3267">
        <v>626</v>
      </c>
      <c r="I3267">
        <v>532</v>
      </c>
      <c r="J3267">
        <v>1309691.99</v>
      </c>
      <c r="K3267">
        <v>697898.15</v>
      </c>
      <c r="L3267">
        <v>611793.84</v>
      </c>
      <c r="M3267">
        <v>941273.56</v>
      </c>
      <c r="N3267" t="s">
        <v>18</v>
      </c>
      <c r="O3267" t="s">
        <v>17</v>
      </c>
      <c r="P3267" t="s">
        <v>482</v>
      </c>
    </row>
    <row r="3268" spans="1:16" hidden="1" x14ac:dyDescent="0.25">
      <c r="A3268" t="s">
        <v>958</v>
      </c>
      <c r="B3268" t="s">
        <v>947</v>
      </c>
      <c r="C3268" t="s">
        <v>962</v>
      </c>
      <c r="D3268" t="s">
        <v>963</v>
      </c>
      <c r="E3268" t="s">
        <v>964</v>
      </c>
      <c r="F3268">
        <v>26</v>
      </c>
      <c r="G3268">
        <v>47</v>
      </c>
      <c r="H3268">
        <v>25</v>
      </c>
      <c r="I3268">
        <v>22</v>
      </c>
      <c r="J3268">
        <v>15315.75</v>
      </c>
      <c r="K3268">
        <v>7336.45</v>
      </c>
      <c r="L3268">
        <v>7979.3</v>
      </c>
      <c r="M3268">
        <v>15115.75</v>
      </c>
      <c r="N3268" t="s">
        <v>16</v>
      </c>
      <c r="O3268" t="s">
        <v>443</v>
      </c>
      <c r="P3268" t="s">
        <v>482</v>
      </c>
    </row>
    <row r="3269" spans="1:16" hidden="1" x14ac:dyDescent="0.25">
      <c r="A3269" t="s">
        <v>958</v>
      </c>
      <c r="B3269" t="s">
        <v>947</v>
      </c>
      <c r="C3269" t="s">
        <v>962</v>
      </c>
      <c r="D3269" t="s">
        <v>963</v>
      </c>
      <c r="E3269" t="s">
        <v>964</v>
      </c>
      <c r="F3269">
        <v>739</v>
      </c>
      <c r="G3269">
        <v>11593</v>
      </c>
      <c r="H3269">
        <v>4422</v>
      </c>
      <c r="I3269">
        <v>7171</v>
      </c>
      <c r="J3269">
        <v>5655956.5700000003</v>
      </c>
      <c r="K3269">
        <v>2214149.5299999998</v>
      </c>
      <c r="L3269">
        <v>3441807.04</v>
      </c>
      <c r="M3269">
        <v>4986244.1399999997</v>
      </c>
      <c r="N3269" t="s">
        <v>16</v>
      </c>
      <c r="O3269" t="s">
        <v>17</v>
      </c>
      <c r="P3269" t="s">
        <v>482</v>
      </c>
    </row>
    <row r="3270" spans="1:16" hidden="1" x14ac:dyDescent="0.25">
      <c r="A3270" t="s">
        <v>958</v>
      </c>
      <c r="B3270" t="s">
        <v>947</v>
      </c>
      <c r="C3270" t="s">
        <v>962</v>
      </c>
      <c r="D3270" t="s">
        <v>965</v>
      </c>
      <c r="E3270" t="s">
        <v>966</v>
      </c>
      <c r="F3270">
        <v>3</v>
      </c>
      <c r="G3270">
        <v>10</v>
      </c>
      <c r="H3270">
        <v>4</v>
      </c>
      <c r="I3270">
        <v>6</v>
      </c>
      <c r="J3270">
        <v>3366.76</v>
      </c>
      <c r="K3270">
        <v>1161.67</v>
      </c>
      <c r="L3270">
        <v>2205.09</v>
      </c>
      <c r="M3270">
        <v>3366.76</v>
      </c>
      <c r="N3270" t="s">
        <v>16</v>
      </c>
      <c r="O3270" t="s">
        <v>443</v>
      </c>
      <c r="P3270" t="s">
        <v>482</v>
      </c>
    </row>
    <row r="3271" spans="1:16" hidden="1" x14ac:dyDescent="0.25">
      <c r="A3271" t="s">
        <v>958</v>
      </c>
      <c r="B3271" t="s">
        <v>947</v>
      </c>
      <c r="C3271" t="s">
        <v>962</v>
      </c>
      <c r="D3271" t="s">
        <v>965</v>
      </c>
      <c r="E3271" t="s">
        <v>966</v>
      </c>
      <c r="F3271">
        <v>95</v>
      </c>
      <c r="G3271">
        <v>2206</v>
      </c>
      <c r="H3271">
        <v>1034</v>
      </c>
      <c r="I3271">
        <v>1172</v>
      </c>
      <c r="J3271">
        <v>1492974.31</v>
      </c>
      <c r="K3271">
        <v>758475.63</v>
      </c>
      <c r="L3271">
        <v>734498.68</v>
      </c>
      <c r="M3271">
        <v>1204933.3999999999</v>
      </c>
      <c r="N3271" t="s">
        <v>16</v>
      </c>
      <c r="O3271" t="s">
        <v>17</v>
      </c>
      <c r="P3271" t="s">
        <v>482</v>
      </c>
    </row>
    <row r="3272" spans="1:16" hidden="1" x14ac:dyDescent="0.25">
      <c r="A3272" t="s">
        <v>958</v>
      </c>
      <c r="B3272" t="s">
        <v>947</v>
      </c>
      <c r="C3272" t="s">
        <v>962</v>
      </c>
      <c r="D3272" t="s">
        <v>965</v>
      </c>
      <c r="E3272" t="s">
        <v>966</v>
      </c>
      <c r="F3272">
        <v>2</v>
      </c>
      <c r="G3272">
        <v>172</v>
      </c>
      <c r="H3272">
        <v>87</v>
      </c>
      <c r="I3272">
        <v>85</v>
      </c>
      <c r="J3272">
        <v>197118.32</v>
      </c>
      <c r="K3272">
        <v>108876.08</v>
      </c>
      <c r="L3272">
        <v>88242.240000000005</v>
      </c>
      <c r="M3272">
        <v>147390.88</v>
      </c>
      <c r="N3272" t="s">
        <v>519</v>
      </c>
      <c r="O3272" t="s">
        <v>17</v>
      </c>
      <c r="P3272" t="s">
        <v>482</v>
      </c>
    </row>
    <row r="3273" spans="1:16" hidden="1" x14ac:dyDescent="0.25">
      <c r="A3273" t="s">
        <v>958</v>
      </c>
      <c r="B3273" t="s">
        <v>947</v>
      </c>
      <c r="C3273" t="s">
        <v>967</v>
      </c>
      <c r="D3273" t="s">
        <v>968</v>
      </c>
      <c r="E3273" t="s">
        <v>969</v>
      </c>
      <c r="F3273">
        <v>2</v>
      </c>
      <c r="G3273">
        <v>91</v>
      </c>
      <c r="H3273">
        <v>39</v>
      </c>
      <c r="I3273">
        <v>52</v>
      </c>
      <c r="J3273">
        <v>21833.91</v>
      </c>
      <c r="K3273">
        <v>10329.370000000001</v>
      </c>
      <c r="L3273">
        <v>11504.54</v>
      </c>
      <c r="M3273">
        <v>21833.91</v>
      </c>
      <c r="N3273" t="s">
        <v>519</v>
      </c>
      <c r="O3273" t="s">
        <v>443</v>
      </c>
      <c r="P3273" t="s">
        <v>482</v>
      </c>
    </row>
    <row r="3274" spans="1:16" hidden="1" x14ac:dyDescent="0.25">
      <c r="A3274" t="s">
        <v>958</v>
      </c>
      <c r="B3274" t="s">
        <v>947</v>
      </c>
      <c r="C3274" t="s">
        <v>967</v>
      </c>
      <c r="D3274" t="s">
        <v>968</v>
      </c>
      <c r="E3274" t="s">
        <v>969</v>
      </c>
      <c r="F3274">
        <v>43</v>
      </c>
      <c r="G3274">
        <v>5446</v>
      </c>
      <c r="H3274">
        <v>2838</v>
      </c>
      <c r="I3274">
        <v>2608</v>
      </c>
      <c r="J3274">
        <v>3688131.66</v>
      </c>
      <c r="K3274">
        <v>1950149</v>
      </c>
      <c r="L3274">
        <v>1737982.66</v>
      </c>
      <c r="M3274">
        <v>3184362.12</v>
      </c>
      <c r="N3274" t="s">
        <v>16</v>
      </c>
      <c r="O3274" t="s">
        <v>17</v>
      </c>
      <c r="P3274" t="s">
        <v>482</v>
      </c>
    </row>
    <row r="3275" spans="1:16" hidden="1" x14ac:dyDescent="0.25">
      <c r="A3275" t="s">
        <v>958</v>
      </c>
      <c r="B3275" t="s">
        <v>947</v>
      </c>
      <c r="C3275" t="s">
        <v>967</v>
      </c>
      <c r="D3275" t="s">
        <v>968</v>
      </c>
      <c r="E3275" t="s">
        <v>969</v>
      </c>
      <c r="F3275">
        <v>3</v>
      </c>
      <c r="G3275">
        <v>4035</v>
      </c>
      <c r="H3275">
        <v>2521</v>
      </c>
      <c r="I3275">
        <v>1514</v>
      </c>
      <c r="J3275">
        <v>3976911.74</v>
      </c>
      <c r="K3275">
        <v>2482040.25</v>
      </c>
      <c r="L3275">
        <v>1494871.49</v>
      </c>
      <c r="M3275">
        <v>2813480.32</v>
      </c>
      <c r="N3275" t="s">
        <v>519</v>
      </c>
      <c r="O3275" t="s">
        <v>17</v>
      </c>
      <c r="P3275" t="s">
        <v>482</v>
      </c>
    </row>
    <row r="3276" spans="1:16" hidden="1" x14ac:dyDescent="0.25">
      <c r="A3276" t="s">
        <v>958</v>
      </c>
      <c r="B3276" t="s">
        <v>947</v>
      </c>
      <c r="C3276" t="s">
        <v>970</v>
      </c>
      <c r="D3276" t="s">
        <v>971</v>
      </c>
      <c r="E3276" t="s">
        <v>972</v>
      </c>
      <c r="F3276">
        <v>2</v>
      </c>
      <c r="G3276">
        <v>17</v>
      </c>
      <c r="H3276">
        <v>3</v>
      </c>
      <c r="I3276">
        <v>14</v>
      </c>
      <c r="J3276">
        <v>6742.55</v>
      </c>
      <c r="K3276">
        <v>1286.25</v>
      </c>
      <c r="L3276">
        <v>5456.3</v>
      </c>
      <c r="M3276">
        <v>6742.55</v>
      </c>
      <c r="N3276" t="s">
        <v>16</v>
      </c>
      <c r="O3276" t="s">
        <v>17</v>
      </c>
      <c r="P3276" t="s">
        <v>482</v>
      </c>
    </row>
    <row r="3277" spans="1:16" hidden="1" x14ac:dyDescent="0.25">
      <c r="A3277" t="s">
        <v>958</v>
      </c>
      <c r="B3277" t="s">
        <v>947</v>
      </c>
      <c r="C3277" t="s">
        <v>970</v>
      </c>
      <c r="D3277" t="s">
        <v>973</v>
      </c>
      <c r="E3277" t="s">
        <v>974</v>
      </c>
      <c r="F3277">
        <v>16</v>
      </c>
      <c r="G3277">
        <v>51</v>
      </c>
      <c r="H3277">
        <v>26</v>
      </c>
      <c r="I3277">
        <v>25</v>
      </c>
      <c r="J3277">
        <v>12913.49</v>
      </c>
      <c r="K3277">
        <v>7014.19</v>
      </c>
      <c r="L3277">
        <v>5899.3</v>
      </c>
      <c r="M3277">
        <v>12913.49</v>
      </c>
      <c r="N3277" t="s">
        <v>16</v>
      </c>
      <c r="O3277" t="s">
        <v>443</v>
      </c>
      <c r="P3277" t="s">
        <v>482</v>
      </c>
    </row>
    <row r="3278" spans="1:16" hidden="1" x14ac:dyDescent="0.25">
      <c r="A3278" t="s">
        <v>958</v>
      </c>
      <c r="B3278" t="s">
        <v>947</v>
      </c>
      <c r="C3278" t="s">
        <v>970</v>
      </c>
      <c r="D3278" t="s">
        <v>973</v>
      </c>
      <c r="E3278" t="s">
        <v>974</v>
      </c>
      <c r="F3278">
        <v>117</v>
      </c>
      <c r="G3278">
        <v>1310</v>
      </c>
      <c r="H3278">
        <v>598</v>
      </c>
      <c r="I3278">
        <v>712</v>
      </c>
      <c r="J3278">
        <v>545249.66</v>
      </c>
      <c r="K3278">
        <v>248927.79</v>
      </c>
      <c r="L3278">
        <v>296321.87</v>
      </c>
      <c r="M3278">
        <v>531188.06000000006</v>
      </c>
      <c r="N3278" t="s">
        <v>16</v>
      </c>
      <c r="O3278" t="s">
        <v>17</v>
      </c>
      <c r="P3278" t="s">
        <v>482</v>
      </c>
    </row>
    <row r="3279" spans="1:16" hidden="1" x14ac:dyDescent="0.25">
      <c r="A3279" t="s">
        <v>958</v>
      </c>
      <c r="B3279" t="s">
        <v>947</v>
      </c>
      <c r="C3279" t="s">
        <v>970</v>
      </c>
      <c r="D3279" t="s">
        <v>973</v>
      </c>
      <c r="E3279" t="s">
        <v>974</v>
      </c>
      <c r="F3279">
        <v>2</v>
      </c>
      <c r="G3279">
        <v>12</v>
      </c>
      <c r="H3279">
        <v>2</v>
      </c>
      <c r="I3279">
        <v>10</v>
      </c>
      <c r="J3279">
        <v>19337.580000000002</v>
      </c>
      <c r="K3279">
        <v>3889.78</v>
      </c>
      <c r="L3279">
        <v>15447.8</v>
      </c>
      <c r="M3279">
        <v>10798.35</v>
      </c>
      <c r="N3279" t="s">
        <v>18</v>
      </c>
      <c r="O3279" t="s">
        <v>17</v>
      </c>
      <c r="P3279" t="s">
        <v>482</v>
      </c>
    </row>
    <row r="3280" spans="1:16" hidden="1" x14ac:dyDescent="0.25">
      <c r="A3280" t="s">
        <v>975</v>
      </c>
      <c r="B3280" t="s">
        <v>947</v>
      </c>
      <c r="C3280" t="s">
        <v>976</v>
      </c>
      <c r="D3280" t="s">
        <v>977</v>
      </c>
      <c r="E3280" t="s">
        <v>978</v>
      </c>
      <c r="F3280">
        <v>2</v>
      </c>
      <c r="G3280">
        <v>34</v>
      </c>
      <c r="H3280">
        <v>13</v>
      </c>
      <c r="I3280">
        <v>21</v>
      </c>
      <c r="J3280">
        <v>15833.28</v>
      </c>
      <c r="K3280">
        <v>8784.9</v>
      </c>
      <c r="L3280">
        <v>7048.38</v>
      </c>
      <c r="M3280">
        <v>15833.28</v>
      </c>
      <c r="N3280" t="s">
        <v>18</v>
      </c>
      <c r="O3280" t="s">
        <v>443</v>
      </c>
      <c r="P3280" t="s">
        <v>482</v>
      </c>
    </row>
    <row r="3281" spans="1:16" hidden="1" x14ac:dyDescent="0.25">
      <c r="A3281" t="s">
        <v>975</v>
      </c>
      <c r="B3281" t="s">
        <v>947</v>
      </c>
      <c r="C3281" t="s">
        <v>976</v>
      </c>
      <c r="D3281" t="s">
        <v>977</v>
      </c>
      <c r="E3281" t="s">
        <v>978</v>
      </c>
      <c r="F3281">
        <v>108</v>
      </c>
      <c r="G3281">
        <v>3361</v>
      </c>
      <c r="H3281">
        <v>1056</v>
      </c>
      <c r="I3281">
        <v>2305</v>
      </c>
      <c r="J3281">
        <v>1774155</v>
      </c>
      <c r="K3281">
        <v>585637.18000000005</v>
      </c>
      <c r="L3281">
        <v>1188517.82</v>
      </c>
      <c r="M3281">
        <v>1657200.92</v>
      </c>
      <c r="N3281" t="s">
        <v>16</v>
      </c>
      <c r="O3281" t="s">
        <v>17</v>
      </c>
      <c r="P3281" t="s">
        <v>482</v>
      </c>
    </row>
    <row r="3282" spans="1:16" hidden="1" x14ac:dyDescent="0.25">
      <c r="A3282" t="s">
        <v>975</v>
      </c>
      <c r="B3282" t="s">
        <v>947</v>
      </c>
      <c r="C3282" t="s">
        <v>976</v>
      </c>
      <c r="D3282" t="s">
        <v>977</v>
      </c>
      <c r="E3282" t="s">
        <v>978</v>
      </c>
      <c r="F3282">
        <v>24</v>
      </c>
      <c r="G3282">
        <v>14500</v>
      </c>
      <c r="H3282">
        <v>5340</v>
      </c>
      <c r="I3282">
        <v>9160</v>
      </c>
      <c r="J3282">
        <v>15355731.23</v>
      </c>
      <c r="K3282">
        <v>5530681.2400000002</v>
      </c>
      <c r="L3282">
        <v>9825049.9900000002</v>
      </c>
      <c r="M3282">
        <v>11330749.060000001</v>
      </c>
      <c r="N3282" t="s">
        <v>18</v>
      </c>
      <c r="O3282" t="s">
        <v>17</v>
      </c>
      <c r="P3282" t="s">
        <v>482</v>
      </c>
    </row>
    <row r="3283" spans="1:16" hidden="1" x14ac:dyDescent="0.25">
      <c r="A3283" t="s">
        <v>975</v>
      </c>
      <c r="B3283" t="s">
        <v>947</v>
      </c>
      <c r="C3283" t="s">
        <v>979</v>
      </c>
      <c r="D3283" t="s">
        <v>980</v>
      </c>
      <c r="E3283" t="s">
        <v>981</v>
      </c>
      <c r="F3283">
        <v>37</v>
      </c>
      <c r="G3283">
        <v>92</v>
      </c>
      <c r="H3283">
        <v>37</v>
      </c>
      <c r="I3283">
        <v>55</v>
      </c>
      <c r="J3283">
        <v>33466.339999999997</v>
      </c>
      <c r="K3283">
        <v>14421.51</v>
      </c>
      <c r="L3283">
        <v>19044.830000000002</v>
      </c>
      <c r="M3283">
        <v>31466.34</v>
      </c>
      <c r="N3283" t="s">
        <v>16</v>
      </c>
      <c r="O3283" t="s">
        <v>443</v>
      </c>
      <c r="P3283" t="s">
        <v>482</v>
      </c>
    </row>
    <row r="3284" spans="1:16" hidden="1" x14ac:dyDescent="0.25">
      <c r="A3284" t="s">
        <v>975</v>
      </c>
      <c r="B3284" t="s">
        <v>947</v>
      </c>
      <c r="C3284" t="s">
        <v>979</v>
      </c>
      <c r="D3284" t="s">
        <v>980</v>
      </c>
      <c r="E3284" t="s">
        <v>981</v>
      </c>
      <c r="F3284">
        <v>1816</v>
      </c>
      <c r="G3284">
        <v>6591</v>
      </c>
      <c r="H3284">
        <v>2261</v>
      </c>
      <c r="I3284">
        <v>4330</v>
      </c>
      <c r="J3284">
        <v>2303569.59</v>
      </c>
      <c r="K3284">
        <v>809197.94</v>
      </c>
      <c r="L3284">
        <v>1494371.65</v>
      </c>
      <c r="M3284">
        <v>2164405.98</v>
      </c>
      <c r="N3284" t="s">
        <v>16</v>
      </c>
      <c r="O3284" t="s">
        <v>17</v>
      </c>
      <c r="P3284" t="s">
        <v>482</v>
      </c>
    </row>
    <row r="3285" spans="1:16" hidden="1" x14ac:dyDescent="0.25">
      <c r="A3285" t="s">
        <v>975</v>
      </c>
      <c r="B3285" t="s">
        <v>947</v>
      </c>
      <c r="C3285" t="s">
        <v>979</v>
      </c>
      <c r="D3285" t="s">
        <v>980</v>
      </c>
      <c r="E3285" t="s">
        <v>981</v>
      </c>
      <c r="F3285">
        <v>1</v>
      </c>
      <c r="G3285">
        <v>403</v>
      </c>
      <c r="H3285">
        <v>137</v>
      </c>
      <c r="I3285">
        <v>266</v>
      </c>
      <c r="J3285">
        <v>403293.75</v>
      </c>
      <c r="K3285">
        <v>136752.95000000001</v>
      </c>
      <c r="L3285">
        <v>266540.79999999999</v>
      </c>
      <c r="M3285">
        <v>306547.98</v>
      </c>
      <c r="N3285" t="s">
        <v>18</v>
      </c>
      <c r="O3285" t="s">
        <v>17</v>
      </c>
      <c r="P3285" t="s">
        <v>482</v>
      </c>
    </row>
    <row r="3286" spans="1:16" hidden="1" x14ac:dyDescent="0.25">
      <c r="A3286" t="s">
        <v>975</v>
      </c>
      <c r="B3286" t="s">
        <v>947</v>
      </c>
      <c r="C3286" t="s">
        <v>979</v>
      </c>
      <c r="D3286" t="s">
        <v>980</v>
      </c>
      <c r="E3286" t="s">
        <v>981</v>
      </c>
      <c r="F3286">
        <v>1</v>
      </c>
      <c r="G3286">
        <v>5</v>
      </c>
      <c r="H3286">
        <v>0</v>
      </c>
      <c r="I3286">
        <v>5</v>
      </c>
      <c r="J3286">
        <v>1750</v>
      </c>
      <c r="K3286">
        <v>0</v>
      </c>
      <c r="L3286">
        <v>1750</v>
      </c>
      <c r="M3286">
        <v>1750</v>
      </c>
      <c r="N3286" t="s">
        <v>565</v>
      </c>
      <c r="O3286" t="s">
        <v>17</v>
      </c>
      <c r="P3286" t="s">
        <v>482</v>
      </c>
    </row>
    <row r="3287" spans="1:16" hidden="1" x14ac:dyDescent="0.25">
      <c r="A3287" t="s">
        <v>975</v>
      </c>
      <c r="B3287" t="s">
        <v>947</v>
      </c>
      <c r="C3287" t="s">
        <v>982</v>
      </c>
      <c r="D3287" t="s">
        <v>983</v>
      </c>
      <c r="E3287" t="s">
        <v>984</v>
      </c>
      <c r="F3287">
        <v>25</v>
      </c>
      <c r="G3287">
        <v>65</v>
      </c>
      <c r="H3287">
        <v>17</v>
      </c>
      <c r="I3287">
        <v>48</v>
      </c>
      <c r="J3287">
        <v>20631.79</v>
      </c>
      <c r="K3287">
        <v>5092.43</v>
      </c>
      <c r="L3287">
        <v>15539.36</v>
      </c>
      <c r="M3287">
        <v>20631.79</v>
      </c>
      <c r="N3287" t="s">
        <v>16</v>
      </c>
      <c r="O3287" t="s">
        <v>443</v>
      </c>
      <c r="P3287" t="s">
        <v>482</v>
      </c>
    </row>
    <row r="3288" spans="1:16" hidden="1" x14ac:dyDescent="0.25">
      <c r="A3288" t="s">
        <v>975</v>
      </c>
      <c r="B3288" t="s">
        <v>947</v>
      </c>
      <c r="C3288" t="s">
        <v>982</v>
      </c>
      <c r="D3288" t="s">
        <v>983</v>
      </c>
      <c r="E3288" t="s">
        <v>984</v>
      </c>
      <c r="F3288">
        <v>401</v>
      </c>
      <c r="G3288">
        <v>2788</v>
      </c>
      <c r="H3288">
        <v>891</v>
      </c>
      <c r="I3288">
        <v>1897</v>
      </c>
      <c r="J3288">
        <v>1307984.93</v>
      </c>
      <c r="K3288">
        <v>479790.43</v>
      </c>
      <c r="L3288">
        <v>828194.5</v>
      </c>
      <c r="M3288">
        <v>1155026.79</v>
      </c>
      <c r="N3288" t="s">
        <v>16</v>
      </c>
      <c r="O3288" t="s">
        <v>17</v>
      </c>
      <c r="P3288" t="s">
        <v>482</v>
      </c>
    </row>
    <row r="3289" spans="1:16" hidden="1" x14ac:dyDescent="0.25">
      <c r="A3289" t="s">
        <v>975</v>
      </c>
      <c r="B3289" t="s">
        <v>947</v>
      </c>
      <c r="C3289" t="s">
        <v>982</v>
      </c>
      <c r="D3289" t="s">
        <v>983</v>
      </c>
      <c r="E3289" t="s">
        <v>984</v>
      </c>
      <c r="F3289">
        <v>2</v>
      </c>
      <c r="G3289">
        <v>2955</v>
      </c>
      <c r="H3289">
        <v>1097</v>
      </c>
      <c r="I3289">
        <v>1858</v>
      </c>
      <c r="J3289">
        <v>2048242.84</v>
      </c>
      <c r="K3289">
        <v>786982.18</v>
      </c>
      <c r="L3289">
        <v>1261260.6599999999</v>
      </c>
      <c r="M3289">
        <v>1872720.84</v>
      </c>
      <c r="N3289" t="s">
        <v>519</v>
      </c>
      <c r="O3289" t="s">
        <v>17</v>
      </c>
      <c r="P3289" t="s">
        <v>482</v>
      </c>
    </row>
    <row r="3290" spans="1:16" hidden="1" x14ac:dyDescent="0.25">
      <c r="A3290" t="s">
        <v>975</v>
      </c>
      <c r="B3290" t="s">
        <v>947</v>
      </c>
      <c r="C3290" t="s">
        <v>1073</v>
      </c>
      <c r="D3290" t="s">
        <v>1074</v>
      </c>
      <c r="E3290" t="s">
        <v>1075</v>
      </c>
      <c r="F3290">
        <v>1</v>
      </c>
      <c r="G3290">
        <v>1</v>
      </c>
      <c r="H3290">
        <v>1</v>
      </c>
      <c r="I3290">
        <v>0</v>
      </c>
      <c r="J3290">
        <v>304.17</v>
      </c>
      <c r="K3290">
        <v>304.17</v>
      </c>
      <c r="L3290">
        <v>0</v>
      </c>
      <c r="M3290">
        <v>304.17</v>
      </c>
      <c r="N3290" t="s">
        <v>16</v>
      </c>
      <c r="O3290" t="s">
        <v>443</v>
      </c>
      <c r="P3290" t="s">
        <v>482</v>
      </c>
    </row>
    <row r="3291" spans="1:16" hidden="1" x14ac:dyDescent="0.25">
      <c r="A3291" t="s">
        <v>975</v>
      </c>
      <c r="B3291" t="s">
        <v>947</v>
      </c>
      <c r="C3291" t="s">
        <v>985</v>
      </c>
      <c r="D3291" t="s">
        <v>986</v>
      </c>
      <c r="E3291" t="s">
        <v>987</v>
      </c>
      <c r="F3291">
        <v>3</v>
      </c>
      <c r="G3291">
        <v>7</v>
      </c>
      <c r="H3291">
        <v>5</v>
      </c>
      <c r="I3291">
        <v>2</v>
      </c>
      <c r="J3291">
        <v>2609.17</v>
      </c>
      <c r="K3291">
        <v>1234.17</v>
      </c>
      <c r="L3291">
        <v>1375</v>
      </c>
      <c r="M3291">
        <v>2609.17</v>
      </c>
      <c r="N3291" t="s">
        <v>16</v>
      </c>
      <c r="O3291" t="s">
        <v>443</v>
      </c>
      <c r="P3291" t="s">
        <v>482</v>
      </c>
    </row>
    <row r="3292" spans="1:16" hidden="1" x14ac:dyDescent="0.25">
      <c r="A3292" t="s">
        <v>975</v>
      </c>
      <c r="B3292" t="s">
        <v>947</v>
      </c>
      <c r="C3292" t="s">
        <v>985</v>
      </c>
      <c r="D3292" t="s">
        <v>986</v>
      </c>
      <c r="E3292" t="s">
        <v>987</v>
      </c>
      <c r="F3292">
        <v>132</v>
      </c>
      <c r="G3292">
        <v>3504</v>
      </c>
      <c r="H3292">
        <v>1495</v>
      </c>
      <c r="I3292">
        <v>2009</v>
      </c>
      <c r="J3292">
        <v>2000937.98</v>
      </c>
      <c r="K3292">
        <v>919929.01</v>
      </c>
      <c r="L3292">
        <v>1081008.97</v>
      </c>
      <c r="M3292">
        <v>1774061.03</v>
      </c>
      <c r="N3292" t="s">
        <v>16</v>
      </c>
      <c r="O3292" t="s">
        <v>17</v>
      </c>
      <c r="P3292" t="s">
        <v>482</v>
      </c>
    </row>
    <row r="3293" spans="1:16" hidden="1" x14ac:dyDescent="0.25">
      <c r="A3293" t="s">
        <v>975</v>
      </c>
      <c r="B3293" t="s">
        <v>947</v>
      </c>
      <c r="C3293" t="s">
        <v>985</v>
      </c>
      <c r="D3293" t="s">
        <v>986</v>
      </c>
      <c r="E3293" t="s">
        <v>987</v>
      </c>
      <c r="F3293">
        <v>6</v>
      </c>
      <c r="G3293">
        <v>1291</v>
      </c>
      <c r="H3293">
        <v>557</v>
      </c>
      <c r="I3293">
        <v>734</v>
      </c>
      <c r="J3293">
        <v>1257515.3899999999</v>
      </c>
      <c r="K3293">
        <v>537585.91</v>
      </c>
      <c r="L3293">
        <v>719929.48</v>
      </c>
      <c r="M3293">
        <v>962637.05</v>
      </c>
      <c r="N3293" t="s">
        <v>519</v>
      </c>
      <c r="O3293" t="s">
        <v>17</v>
      </c>
      <c r="P3293" t="s">
        <v>482</v>
      </c>
    </row>
    <row r="3294" spans="1:16" hidden="1" x14ac:dyDescent="0.25">
      <c r="A3294" t="s">
        <v>975</v>
      </c>
      <c r="B3294" t="s">
        <v>947</v>
      </c>
      <c r="C3294" t="s">
        <v>988</v>
      </c>
      <c r="D3294" t="s">
        <v>989</v>
      </c>
      <c r="E3294" t="s">
        <v>990</v>
      </c>
      <c r="F3294">
        <v>3</v>
      </c>
      <c r="G3294">
        <v>7</v>
      </c>
      <c r="H3294">
        <v>0</v>
      </c>
      <c r="I3294">
        <v>7</v>
      </c>
      <c r="J3294">
        <v>4568.53</v>
      </c>
      <c r="K3294">
        <v>0</v>
      </c>
      <c r="L3294">
        <v>4568.53</v>
      </c>
      <c r="M3294">
        <v>3201.68</v>
      </c>
      <c r="N3294" t="s">
        <v>16</v>
      </c>
      <c r="O3294" t="s">
        <v>17</v>
      </c>
      <c r="P3294" t="s">
        <v>482</v>
      </c>
    </row>
    <row r="3295" spans="1:16" hidden="1" x14ac:dyDescent="0.25">
      <c r="A3295" t="s">
        <v>975</v>
      </c>
      <c r="B3295" t="s">
        <v>947</v>
      </c>
      <c r="C3295" t="s">
        <v>991</v>
      </c>
      <c r="D3295" t="s">
        <v>992</v>
      </c>
      <c r="E3295" t="s">
        <v>993</v>
      </c>
      <c r="F3295">
        <v>3</v>
      </c>
      <c r="G3295">
        <v>6</v>
      </c>
      <c r="H3295">
        <v>2</v>
      </c>
      <c r="I3295">
        <v>4</v>
      </c>
      <c r="J3295">
        <v>3511.12</v>
      </c>
      <c r="K3295">
        <v>2504.17</v>
      </c>
      <c r="L3295">
        <v>1006.95</v>
      </c>
      <c r="M3295">
        <v>2311.12</v>
      </c>
      <c r="N3295" t="s">
        <v>16</v>
      </c>
      <c r="O3295" t="s">
        <v>443</v>
      </c>
      <c r="P3295" t="s">
        <v>482</v>
      </c>
    </row>
    <row r="3296" spans="1:16" hidden="1" x14ac:dyDescent="0.25">
      <c r="A3296" t="s">
        <v>975</v>
      </c>
      <c r="B3296" t="s">
        <v>947</v>
      </c>
      <c r="C3296" t="s">
        <v>991</v>
      </c>
      <c r="D3296" t="s">
        <v>992</v>
      </c>
      <c r="E3296" t="s">
        <v>993</v>
      </c>
      <c r="F3296">
        <v>186</v>
      </c>
      <c r="G3296">
        <v>3641</v>
      </c>
      <c r="H3296">
        <v>1630</v>
      </c>
      <c r="I3296">
        <v>2011</v>
      </c>
      <c r="J3296">
        <v>3074648.67</v>
      </c>
      <c r="K3296">
        <v>1382681.81</v>
      </c>
      <c r="L3296">
        <v>1691966.86</v>
      </c>
      <c r="M3296">
        <v>2298211.4500000002</v>
      </c>
      <c r="N3296" t="s">
        <v>16</v>
      </c>
      <c r="O3296" t="s">
        <v>17</v>
      </c>
      <c r="P3296" t="s">
        <v>482</v>
      </c>
    </row>
    <row r="3297" spans="1:16" hidden="1" x14ac:dyDescent="0.25">
      <c r="A3297" t="s">
        <v>975</v>
      </c>
      <c r="B3297" t="s">
        <v>947</v>
      </c>
      <c r="C3297" t="s">
        <v>991</v>
      </c>
      <c r="D3297" t="s">
        <v>992</v>
      </c>
      <c r="E3297" t="s">
        <v>993</v>
      </c>
      <c r="F3297">
        <v>2</v>
      </c>
      <c r="G3297">
        <v>25</v>
      </c>
      <c r="H3297">
        <v>14</v>
      </c>
      <c r="I3297">
        <v>11</v>
      </c>
      <c r="J3297">
        <v>32433</v>
      </c>
      <c r="K3297">
        <v>18800</v>
      </c>
      <c r="L3297">
        <v>13633</v>
      </c>
      <c r="M3297">
        <v>19479</v>
      </c>
      <c r="N3297" t="s">
        <v>519</v>
      </c>
      <c r="O3297" t="s">
        <v>17</v>
      </c>
      <c r="P3297" t="s">
        <v>482</v>
      </c>
    </row>
    <row r="3298" spans="1:16" hidden="1" x14ac:dyDescent="0.25">
      <c r="A3298" t="s">
        <v>975</v>
      </c>
      <c r="B3298" t="s">
        <v>947</v>
      </c>
      <c r="C3298" t="s">
        <v>991</v>
      </c>
      <c r="D3298" t="s">
        <v>992</v>
      </c>
      <c r="E3298" t="s">
        <v>993</v>
      </c>
      <c r="F3298">
        <v>1</v>
      </c>
      <c r="G3298">
        <v>119</v>
      </c>
      <c r="H3298">
        <v>55</v>
      </c>
      <c r="I3298">
        <v>64</v>
      </c>
      <c r="J3298">
        <v>146782.23000000001</v>
      </c>
      <c r="K3298">
        <v>74284.350000000006</v>
      </c>
      <c r="L3298">
        <v>72497.88</v>
      </c>
      <c r="M3298">
        <v>115762.39</v>
      </c>
      <c r="N3298" t="s">
        <v>558</v>
      </c>
      <c r="O3298" t="s">
        <v>17</v>
      </c>
      <c r="P3298" t="s">
        <v>482</v>
      </c>
    </row>
    <row r="3299" spans="1:16" hidden="1" x14ac:dyDescent="0.25">
      <c r="A3299" t="s">
        <v>975</v>
      </c>
      <c r="B3299" t="s">
        <v>947</v>
      </c>
      <c r="C3299" t="s">
        <v>991</v>
      </c>
      <c r="D3299" t="s">
        <v>992</v>
      </c>
      <c r="E3299" t="s">
        <v>993</v>
      </c>
      <c r="F3299">
        <v>1</v>
      </c>
      <c r="G3299">
        <v>7</v>
      </c>
      <c r="H3299">
        <v>2</v>
      </c>
      <c r="I3299">
        <v>5</v>
      </c>
      <c r="J3299">
        <v>8268.61</v>
      </c>
      <c r="K3299">
        <v>2832</v>
      </c>
      <c r="L3299">
        <v>5436.61</v>
      </c>
      <c r="M3299">
        <v>5859</v>
      </c>
      <c r="N3299" t="s">
        <v>804</v>
      </c>
      <c r="O3299" t="s">
        <v>17</v>
      </c>
      <c r="P3299" t="s">
        <v>482</v>
      </c>
    </row>
    <row r="3300" spans="1:16" hidden="1" x14ac:dyDescent="0.25">
      <c r="A3300" t="s">
        <v>975</v>
      </c>
      <c r="B3300" t="s">
        <v>947</v>
      </c>
      <c r="C3300" t="s">
        <v>991</v>
      </c>
      <c r="D3300" t="s">
        <v>992</v>
      </c>
      <c r="E3300" t="s">
        <v>993</v>
      </c>
      <c r="F3300">
        <v>3</v>
      </c>
      <c r="G3300">
        <v>123</v>
      </c>
      <c r="H3300">
        <v>67</v>
      </c>
      <c r="I3300">
        <v>56</v>
      </c>
      <c r="J3300">
        <v>86125.94</v>
      </c>
      <c r="K3300">
        <v>49436.19</v>
      </c>
      <c r="L3300">
        <v>36689.75</v>
      </c>
      <c r="M3300">
        <v>73628.81</v>
      </c>
      <c r="N3300" t="s">
        <v>565</v>
      </c>
      <c r="O3300" t="s">
        <v>17</v>
      </c>
      <c r="P3300" t="s">
        <v>482</v>
      </c>
    </row>
    <row r="3301" spans="1:16" hidden="1" x14ac:dyDescent="0.25">
      <c r="A3301" t="s">
        <v>994</v>
      </c>
      <c r="B3301" t="s">
        <v>947</v>
      </c>
      <c r="C3301" t="s">
        <v>995</v>
      </c>
      <c r="D3301" t="s">
        <v>996</v>
      </c>
      <c r="E3301" t="s">
        <v>997</v>
      </c>
      <c r="F3301">
        <v>3</v>
      </c>
      <c r="G3301">
        <v>16</v>
      </c>
      <c r="H3301">
        <v>10</v>
      </c>
      <c r="I3301">
        <v>6</v>
      </c>
      <c r="J3301">
        <v>4794.05</v>
      </c>
      <c r="K3301">
        <v>2796.55</v>
      </c>
      <c r="L3301">
        <v>1997.5</v>
      </c>
      <c r="M3301">
        <v>4794.05</v>
      </c>
      <c r="N3301" t="s">
        <v>16</v>
      </c>
      <c r="O3301" t="s">
        <v>443</v>
      </c>
      <c r="P3301" t="s">
        <v>482</v>
      </c>
    </row>
    <row r="3302" spans="1:16" hidden="1" x14ac:dyDescent="0.25">
      <c r="A3302" t="s">
        <v>994</v>
      </c>
      <c r="B3302" t="s">
        <v>947</v>
      </c>
      <c r="C3302" t="s">
        <v>995</v>
      </c>
      <c r="D3302" t="s">
        <v>996</v>
      </c>
      <c r="E3302" t="s">
        <v>997</v>
      </c>
      <c r="F3302">
        <v>22</v>
      </c>
      <c r="G3302">
        <v>152</v>
      </c>
      <c r="H3302">
        <v>93</v>
      </c>
      <c r="I3302">
        <v>59</v>
      </c>
      <c r="J3302">
        <v>57146.33</v>
      </c>
      <c r="K3302">
        <v>36993.15</v>
      </c>
      <c r="L3302">
        <v>20153.18</v>
      </c>
      <c r="M3302">
        <v>55146.33</v>
      </c>
      <c r="N3302" t="s">
        <v>16</v>
      </c>
      <c r="O3302" t="s">
        <v>17</v>
      </c>
      <c r="P3302" t="s">
        <v>482</v>
      </c>
    </row>
    <row r="3303" spans="1:16" hidden="1" x14ac:dyDescent="0.25">
      <c r="A3303" t="s">
        <v>994</v>
      </c>
      <c r="B3303" t="s">
        <v>947</v>
      </c>
      <c r="C3303" t="s">
        <v>998</v>
      </c>
      <c r="D3303" t="s">
        <v>999</v>
      </c>
      <c r="E3303" t="s">
        <v>1000</v>
      </c>
      <c r="F3303">
        <v>1</v>
      </c>
      <c r="G3303">
        <v>15</v>
      </c>
      <c r="H3303">
        <v>5</v>
      </c>
      <c r="I3303">
        <v>10</v>
      </c>
      <c r="J3303">
        <v>13380.1</v>
      </c>
      <c r="K3303">
        <v>3652.8</v>
      </c>
      <c r="L3303">
        <v>9727.2999999999993</v>
      </c>
      <c r="M3303">
        <v>11592.38</v>
      </c>
      <c r="N3303" t="s">
        <v>16</v>
      </c>
      <c r="O3303" t="s">
        <v>17</v>
      </c>
      <c r="P3303" t="s">
        <v>482</v>
      </c>
    </row>
    <row r="3304" spans="1:16" hidden="1" x14ac:dyDescent="0.25">
      <c r="A3304" t="s">
        <v>994</v>
      </c>
      <c r="B3304" t="s">
        <v>947</v>
      </c>
      <c r="C3304" t="s">
        <v>998</v>
      </c>
      <c r="D3304" t="s">
        <v>1001</v>
      </c>
      <c r="E3304" t="s">
        <v>1002</v>
      </c>
      <c r="F3304">
        <v>7</v>
      </c>
      <c r="G3304">
        <v>118</v>
      </c>
      <c r="H3304">
        <v>84</v>
      </c>
      <c r="I3304">
        <v>34</v>
      </c>
      <c r="J3304">
        <v>61318.11</v>
      </c>
      <c r="K3304">
        <v>43040.51</v>
      </c>
      <c r="L3304">
        <v>18277.599999999999</v>
      </c>
      <c r="M3304">
        <v>54100.11</v>
      </c>
      <c r="N3304" t="s">
        <v>16</v>
      </c>
      <c r="O3304" t="s">
        <v>17</v>
      </c>
      <c r="P3304" t="s">
        <v>482</v>
      </c>
    </row>
    <row r="3305" spans="1:16" hidden="1" x14ac:dyDescent="0.25">
      <c r="A3305" t="s">
        <v>994</v>
      </c>
      <c r="B3305" t="s">
        <v>947</v>
      </c>
      <c r="C3305" t="s">
        <v>998</v>
      </c>
      <c r="D3305" t="s">
        <v>1003</v>
      </c>
      <c r="E3305" t="s">
        <v>1004</v>
      </c>
      <c r="F3305">
        <v>1</v>
      </c>
      <c r="G3305">
        <v>2</v>
      </c>
      <c r="H3305">
        <v>2</v>
      </c>
      <c r="I3305">
        <v>0</v>
      </c>
      <c r="J3305">
        <v>620</v>
      </c>
      <c r="K3305">
        <v>620</v>
      </c>
      <c r="L3305">
        <v>0</v>
      </c>
      <c r="M3305">
        <v>620</v>
      </c>
      <c r="N3305" t="s">
        <v>16</v>
      </c>
      <c r="O3305" t="s">
        <v>443</v>
      </c>
      <c r="P3305" t="s">
        <v>482</v>
      </c>
    </row>
    <row r="3306" spans="1:16" hidden="1" x14ac:dyDescent="0.25">
      <c r="A3306" t="s">
        <v>994</v>
      </c>
      <c r="B3306" t="s">
        <v>947</v>
      </c>
      <c r="C3306" t="s">
        <v>998</v>
      </c>
      <c r="D3306" t="s">
        <v>1003</v>
      </c>
      <c r="E3306" t="s">
        <v>1004</v>
      </c>
      <c r="F3306">
        <v>7</v>
      </c>
      <c r="G3306">
        <v>64</v>
      </c>
      <c r="H3306">
        <v>60</v>
      </c>
      <c r="I3306">
        <v>4</v>
      </c>
      <c r="J3306">
        <v>20549.900000000001</v>
      </c>
      <c r="K3306">
        <v>19219.25</v>
      </c>
      <c r="L3306">
        <v>1330.65</v>
      </c>
      <c r="M3306">
        <v>20549.900000000001</v>
      </c>
      <c r="N3306" t="s">
        <v>16</v>
      </c>
      <c r="O3306" t="s">
        <v>17</v>
      </c>
      <c r="P3306" t="s">
        <v>482</v>
      </c>
    </row>
    <row r="3307" spans="1:16" hidden="1" x14ac:dyDescent="0.25">
      <c r="A3307" t="s">
        <v>994</v>
      </c>
      <c r="B3307" t="s">
        <v>947</v>
      </c>
      <c r="C3307" t="s">
        <v>1005</v>
      </c>
      <c r="D3307" t="s">
        <v>1006</v>
      </c>
      <c r="E3307" t="s">
        <v>1007</v>
      </c>
      <c r="F3307">
        <v>3</v>
      </c>
      <c r="G3307">
        <v>33</v>
      </c>
      <c r="H3307">
        <v>15</v>
      </c>
      <c r="I3307">
        <v>18</v>
      </c>
      <c r="J3307">
        <v>11914.13</v>
      </c>
      <c r="K3307">
        <v>6566.14</v>
      </c>
      <c r="L3307">
        <v>5347.99</v>
      </c>
      <c r="M3307">
        <v>11414.13</v>
      </c>
      <c r="N3307" t="s">
        <v>16</v>
      </c>
      <c r="O3307" t="s">
        <v>17</v>
      </c>
      <c r="P3307" t="s">
        <v>482</v>
      </c>
    </row>
    <row r="3308" spans="1:16" hidden="1" x14ac:dyDescent="0.25">
      <c r="A3308" t="s">
        <v>994</v>
      </c>
      <c r="B3308" t="s">
        <v>947</v>
      </c>
      <c r="C3308" t="s">
        <v>1008</v>
      </c>
      <c r="D3308" t="s">
        <v>1009</v>
      </c>
      <c r="E3308" t="s">
        <v>1010</v>
      </c>
      <c r="F3308">
        <v>2</v>
      </c>
      <c r="G3308">
        <v>5</v>
      </c>
      <c r="H3308">
        <v>5</v>
      </c>
      <c r="I3308">
        <v>0</v>
      </c>
      <c r="J3308">
        <v>1216.69</v>
      </c>
      <c r="K3308">
        <v>1216.69</v>
      </c>
      <c r="L3308">
        <v>0</v>
      </c>
      <c r="M3308">
        <v>1216.69</v>
      </c>
      <c r="N3308" t="s">
        <v>16</v>
      </c>
      <c r="O3308" t="s">
        <v>443</v>
      </c>
      <c r="P3308" t="s">
        <v>482</v>
      </c>
    </row>
    <row r="3309" spans="1:16" hidden="1" x14ac:dyDescent="0.25">
      <c r="A3309" t="s">
        <v>994</v>
      </c>
      <c r="B3309" t="s">
        <v>947</v>
      </c>
      <c r="C3309" t="s">
        <v>1008</v>
      </c>
      <c r="D3309" t="s">
        <v>1009</v>
      </c>
      <c r="E3309" t="s">
        <v>1010</v>
      </c>
      <c r="F3309">
        <v>6</v>
      </c>
      <c r="G3309">
        <v>24</v>
      </c>
      <c r="H3309">
        <v>14</v>
      </c>
      <c r="I3309">
        <v>10</v>
      </c>
      <c r="J3309">
        <v>8330.24</v>
      </c>
      <c r="K3309">
        <v>4913.46</v>
      </c>
      <c r="L3309">
        <v>3416.78</v>
      </c>
      <c r="M3309">
        <v>8330.24</v>
      </c>
      <c r="N3309" t="s">
        <v>16</v>
      </c>
      <c r="O3309" t="s">
        <v>17</v>
      </c>
      <c r="P3309" t="s">
        <v>482</v>
      </c>
    </row>
    <row r="3310" spans="1:16" hidden="1" x14ac:dyDescent="0.25">
      <c r="A3310" t="s">
        <v>994</v>
      </c>
      <c r="B3310" t="s">
        <v>947</v>
      </c>
      <c r="C3310" t="s">
        <v>1008</v>
      </c>
      <c r="D3310" t="s">
        <v>1011</v>
      </c>
      <c r="E3310" t="s">
        <v>1012</v>
      </c>
      <c r="F3310">
        <v>5</v>
      </c>
      <c r="G3310">
        <v>33</v>
      </c>
      <c r="H3310">
        <v>19</v>
      </c>
      <c r="I3310">
        <v>14</v>
      </c>
      <c r="J3310">
        <v>11947.9</v>
      </c>
      <c r="K3310">
        <v>7520.22</v>
      </c>
      <c r="L3310">
        <v>4427.68</v>
      </c>
      <c r="M3310">
        <v>11947.9</v>
      </c>
      <c r="N3310" t="s">
        <v>16</v>
      </c>
      <c r="O3310" t="s">
        <v>443</v>
      </c>
      <c r="P3310" t="s">
        <v>482</v>
      </c>
    </row>
    <row r="3311" spans="1:16" hidden="1" x14ac:dyDescent="0.25">
      <c r="A3311" t="s">
        <v>994</v>
      </c>
      <c r="B3311" t="s">
        <v>947</v>
      </c>
      <c r="C3311" t="s">
        <v>1008</v>
      </c>
      <c r="D3311" t="s">
        <v>1011</v>
      </c>
      <c r="E3311" t="s">
        <v>1012</v>
      </c>
      <c r="F3311">
        <v>67</v>
      </c>
      <c r="G3311">
        <v>726</v>
      </c>
      <c r="H3311">
        <v>459</v>
      </c>
      <c r="I3311">
        <v>267</v>
      </c>
      <c r="J3311">
        <v>347299.62</v>
      </c>
      <c r="K3311">
        <v>218529.23</v>
      </c>
      <c r="L3311">
        <v>128770.39</v>
      </c>
      <c r="M3311">
        <v>316881.21999999997</v>
      </c>
      <c r="N3311" t="s">
        <v>16</v>
      </c>
      <c r="O3311" t="s">
        <v>17</v>
      </c>
      <c r="P3311" t="s">
        <v>482</v>
      </c>
    </row>
    <row r="3312" spans="1:16" hidden="1" x14ac:dyDescent="0.25">
      <c r="A3312" t="s">
        <v>994</v>
      </c>
      <c r="B3312" t="s">
        <v>947</v>
      </c>
      <c r="C3312" t="s">
        <v>1008</v>
      </c>
      <c r="D3312" t="s">
        <v>1011</v>
      </c>
      <c r="E3312" t="s">
        <v>1012</v>
      </c>
      <c r="F3312">
        <v>1</v>
      </c>
      <c r="G3312">
        <v>355</v>
      </c>
      <c r="H3312">
        <v>244</v>
      </c>
      <c r="I3312">
        <v>111</v>
      </c>
      <c r="J3312">
        <v>239132.59</v>
      </c>
      <c r="K3312">
        <v>162648.94</v>
      </c>
      <c r="L3312">
        <v>76483.649999999994</v>
      </c>
      <c r="M3312">
        <v>223311.03</v>
      </c>
      <c r="N3312" t="s">
        <v>519</v>
      </c>
      <c r="O3312" t="s">
        <v>17</v>
      </c>
      <c r="P3312" t="s">
        <v>482</v>
      </c>
    </row>
    <row r="3313" spans="1:16" hidden="1" x14ac:dyDescent="0.25">
      <c r="A3313" t="s">
        <v>994</v>
      </c>
      <c r="B3313" t="s">
        <v>947</v>
      </c>
      <c r="C3313" t="s">
        <v>1008</v>
      </c>
      <c r="D3313" t="s">
        <v>1011</v>
      </c>
      <c r="E3313" t="s">
        <v>1012</v>
      </c>
      <c r="F3313">
        <v>1</v>
      </c>
      <c r="G3313">
        <v>56</v>
      </c>
      <c r="H3313">
        <v>41</v>
      </c>
      <c r="I3313">
        <v>15</v>
      </c>
      <c r="J3313">
        <v>48353.47</v>
      </c>
      <c r="K3313">
        <v>36858.129999999997</v>
      </c>
      <c r="L3313">
        <v>11495.34</v>
      </c>
      <c r="M3313">
        <v>44275.46</v>
      </c>
      <c r="N3313" t="s">
        <v>565</v>
      </c>
      <c r="O3313" t="s">
        <v>17</v>
      </c>
      <c r="P3313" t="s">
        <v>482</v>
      </c>
    </row>
    <row r="3314" spans="1:16" hidden="1" x14ac:dyDescent="0.25">
      <c r="A3314" t="s">
        <v>994</v>
      </c>
      <c r="B3314" t="s">
        <v>947</v>
      </c>
      <c r="C3314" t="s">
        <v>1013</v>
      </c>
      <c r="D3314" t="s">
        <v>1014</v>
      </c>
      <c r="E3314" t="s">
        <v>1015</v>
      </c>
      <c r="F3314">
        <v>4</v>
      </c>
      <c r="G3314">
        <v>80</v>
      </c>
      <c r="H3314">
        <v>62</v>
      </c>
      <c r="I3314">
        <v>18</v>
      </c>
      <c r="J3314">
        <v>32556.32</v>
      </c>
      <c r="K3314">
        <v>25012.12</v>
      </c>
      <c r="L3314">
        <v>7544.2</v>
      </c>
      <c r="M3314">
        <v>30679.99</v>
      </c>
      <c r="N3314" t="s">
        <v>16</v>
      </c>
      <c r="O3314" t="s">
        <v>443</v>
      </c>
      <c r="P3314" t="s">
        <v>482</v>
      </c>
    </row>
    <row r="3315" spans="1:16" hidden="1" x14ac:dyDescent="0.25">
      <c r="A3315" t="s">
        <v>994</v>
      </c>
      <c r="B3315" t="s">
        <v>947</v>
      </c>
      <c r="C3315" t="s">
        <v>1013</v>
      </c>
      <c r="D3315" t="s">
        <v>1014</v>
      </c>
      <c r="E3315" t="s">
        <v>1015</v>
      </c>
      <c r="F3315">
        <v>55</v>
      </c>
      <c r="G3315">
        <v>1248</v>
      </c>
      <c r="H3315">
        <v>784</v>
      </c>
      <c r="I3315">
        <v>464</v>
      </c>
      <c r="J3315">
        <v>698427.31</v>
      </c>
      <c r="K3315">
        <v>461595.66</v>
      </c>
      <c r="L3315">
        <v>236831.65</v>
      </c>
      <c r="M3315">
        <v>555969.84</v>
      </c>
      <c r="N3315" t="s">
        <v>16</v>
      </c>
      <c r="O3315" t="s">
        <v>17</v>
      </c>
      <c r="P3315" t="s">
        <v>482</v>
      </c>
    </row>
    <row r="3316" spans="1:16" hidden="1" x14ac:dyDescent="0.25">
      <c r="A3316" t="s">
        <v>994</v>
      </c>
      <c r="B3316" t="s">
        <v>947</v>
      </c>
      <c r="C3316" t="s">
        <v>1013</v>
      </c>
      <c r="D3316" t="s">
        <v>1016</v>
      </c>
      <c r="E3316" t="s">
        <v>1017</v>
      </c>
      <c r="F3316">
        <v>3</v>
      </c>
      <c r="G3316">
        <v>12</v>
      </c>
      <c r="H3316">
        <v>11</v>
      </c>
      <c r="I3316">
        <v>1</v>
      </c>
      <c r="J3316">
        <v>2598.34</v>
      </c>
      <c r="K3316">
        <v>2498.34</v>
      </c>
      <c r="L3316">
        <v>100</v>
      </c>
      <c r="M3316">
        <v>2598.34</v>
      </c>
      <c r="N3316" t="s">
        <v>16</v>
      </c>
      <c r="O3316" t="s">
        <v>443</v>
      </c>
      <c r="P3316" t="s">
        <v>482</v>
      </c>
    </row>
    <row r="3317" spans="1:16" hidden="1" x14ac:dyDescent="0.25">
      <c r="A3317" t="s">
        <v>994</v>
      </c>
      <c r="B3317" t="s">
        <v>947</v>
      </c>
      <c r="C3317" t="s">
        <v>1013</v>
      </c>
      <c r="D3317" t="s">
        <v>1016</v>
      </c>
      <c r="E3317" t="s">
        <v>1017</v>
      </c>
      <c r="F3317">
        <v>66</v>
      </c>
      <c r="G3317">
        <v>864</v>
      </c>
      <c r="H3317">
        <v>530</v>
      </c>
      <c r="I3317">
        <v>334</v>
      </c>
      <c r="J3317">
        <v>390594.24</v>
      </c>
      <c r="K3317">
        <v>260875.71</v>
      </c>
      <c r="L3317">
        <v>129718.53</v>
      </c>
      <c r="M3317">
        <v>352610.43</v>
      </c>
      <c r="N3317" t="s">
        <v>16</v>
      </c>
      <c r="O3317" t="s">
        <v>17</v>
      </c>
      <c r="P3317" t="s">
        <v>482</v>
      </c>
    </row>
    <row r="3318" spans="1:16" hidden="1" x14ac:dyDescent="0.25">
      <c r="A3318" t="s">
        <v>1018</v>
      </c>
      <c r="B3318" t="s">
        <v>947</v>
      </c>
      <c r="C3318" t="s">
        <v>1019</v>
      </c>
      <c r="D3318" t="s">
        <v>1020</v>
      </c>
      <c r="E3318" t="s">
        <v>1021</v>
      </c>
      <c r="F3318">
        <v>5</v>
      </c>
      <c r="G3318">
        <v>22</v>
      </c>
      <c r="H3318">
        <v>12</v>
      </c>
      <c r="I3318">
        <v>10</v>
      </c>
      <c r="J3318">
        <v>8978.98</v>
      </c>
      <c r="K3318">
        <v>5383.36</v>
      </c>
      <c r="L3318">
        <v>3595.62</v>
      </c>
      <c r="M3318">
        <v>8678.98</v>
      </c>
      <c r="N3318" t="s">
        <v>16</v>
      </c>
      <c r="O3318" t="s">
        <v>443</v>
      </c>
      <c r="P3318" t="s">
        <v>482</v>
      </c>
    </row>
    <row r="3319" spans="1:16" hidden="1" x14ac:dyDescent="0.25">
      <c r="A3319" t="s">
        <v>1018</v>
      </c>
      <c r="B3319" t="s">
        <v>947</v>
      </c>
      <c r="C3319" t="s">
        <v>1019</v>
      </c>
      <c r="D3319" t="s">
        <v>1020</v>
      </c>
      <c r="E3319" t="s">
        <v>1021</v>
      </c>
      <c r="F3319">
        <v>73</v>
      </c>
      <c r="G3319">
        <v>2584</v>
      </c>
      <c r="H3319">
        <v>1481</v>
      </c>
      <c r="I3319">
        <v>1103</v>
      </c>
      <c r="J3319">
        <v>1897525.85</v>
      </c>
      <c r="K3319">
        <v>1066965.94</v>
      </c>
      <c r="L3319">
        <v>830559.91</v>
      </c>
      <c r="M3319">
        <v>1533822.63</v>
      </c>
      <c r="N3319" t="s">
        <v>16</v>
      </c>
      <c r="O3319" t="s">
        <v>17</v>
      </c>
      <c r="P3319" t="s">
        <v>482</v>
      </c>
    </row>
    <row r="3320" spans="1:16" hidden="1" x14ac:dyDescent="0.25">
      <c r="A3320" t="s">
        <v>1018</v>
      </c>
      <c r="B3320" t="s">
        <v>947</v>
      </c>
      <c r="C3320" t="s">
        <v>1019</v>
      </c>
      <c r="D3320" t="s">
        <v>1020</v>
      </c>
      <c r="E3320" t="s">
        <v>1021</v>
      </c>
      <c r="F3320">
        <v>1</v>
      </c>
      <c r="G3320">
        <v>221</v>
      </c>
      <c r="H3320">
        <v>95</v>
      </c>
      <c r="I3320">
        <v>126</v>
      </c>
      <c r="J3320">
        <v>236440.99</v>
      </c>
      <c r="K3320">
        <v>98232.79</v>
      </c>
      <c r="L3320">
        <v>138208.20000000001</v>
      </c>
      <c r="M3320">
        <v>192883.87</v>
      </c>
      <c r="N3320" t="s">
        <v>519</v>
      </c>
      <c r="O3320" t="s">
        <v>17</v>
      </c>
      <c r="P3320" t="s">
        <v>482</v>
      </c>
    </row>
    <row r="3321" spans="1:16" hidden="1" x14ac:dyDescent="0.25">
      <c r="A3321" t="s">
        <v>1018</v>
      </c>
      <c r="B3321" t="s">
        <v>947</v>
      </c>
      <c r="C3321" t="s">
        <v>1019</v>
      </c>
      <c r="D3321" t="s">
        <v>1022</v>
      </c>
      <c r="E3321" t="s">
        <v>1023</v>
      </c>
      <c r="F3321">
        <v>40</v>
      </c>
      <c r="G3321">
        <v>259</v>
      </c>
      <c r="H3321">
        <v>143</v>
      </c>
      <c r="I3321">
        <v>116</v>
      </c>
      <c r="J3321">
        <v>166890.88</v>
      </c>
      <c r="K3321">
        <v>92775.27</v>
      </c>
      <c r="L3321">
        <v>74115.61</v>
      </c>
      <c r="M3321">
        <v>131824.60999999999</v>
      </c>
      <c r="N3321" t="s">
        <v>16</v>
      </c>
      <c r="O3321" t="s">
        <v>17</v>
      </c>
      <c r="P3321" t="s">
        <v>482</v>
      </c>
    </row>
    <row r="3322" spans="1:16" hidden="1" x14ac:dyDescent="0.25">
      <c r="A3322" t="s">
        <v>1018</v>
      </c>
      <c r="B3322" t="s">
        <v>947</v>
      </c>
      <c r="C3322" t="s">
        <v>1024</v>
      </c>
      <c r="D3322" t="s">
        <v>1025</v>
      </c>
      <c r="E3322" t="s">
        <v>1026</v>
      </c>
      <c r="F3322">
        <v>1</v>
      </c>
      <c r="G3322">
        <v>10</v>
      </c>
      <c r="H3322">
        <v>10</v>
      </c>
      <c r="I3322">
        <v>0</v>
      </c>
      <c r="J3322">
        <v>3080.93</v>
      </c>
      <c r="K3322">
        <v>3080.93</v>
      </c>
      <c r="L3322">
        <v>0</v>
      </c>
      <c r="M3322">
        <v>3080.93</v>
      </c>
      <c r="N3322" t="s">
        <v>16</v>
      </c>
      <c r="O3322" t="s">
        <v>443</v>
      </c>
      <c r="P3322" t="s">
        <v>482</v>
      </c>
    </row>
    <row r="3323" spans="1:16" hidden="1" x14ac:dyDescent="0.25">
      <c r="A3323" t="s">
        <v>1018</v>
      </c>
      <c r="B3323" t="s">
        <v>947</v>
      </c>
      <c r="C3323" t="s">
        <v>1024</v>
      </c>
      <c r="D3323" t="s">
        <v>1025</v>
      </c>
      <c r="E3323" t="s">
        <v>1026</v>
      </c>
      <c r="F3323">
        <v>27</v>
      </c>
      <c r="G3323">
        <v>100</v>
      </c>
      <c r="H3323">
        <v>38</v>
      </c>
      <c r="I3323">
        <v>62</v>
      </c>
      <c r="J3323">
        <v>46610.32</v>
      </c>
      <c r="K3323">
        <v>19125.13</v>
      </c>
      <c r="L3323">
        <v>27485.19</v>
      </c>
      <c r="M3323">
        <v>39962.06</v>
      </c>
      <c r="N3323" t="s">
        <v>16</v>
      </c>
      <c r="O3323" t="s">
        <v>17</v>
      </c>
      <c r="P3323" t="s">
        <v>482</v>
      </c>
    </row>
    <row r="3324" spans="1:16" hidden="1" x14ac:dyDescent="0.25">
      <c r="A3324" t="s">
        <v>1018</v>
      </c>
      <c r="B3324" t="s">
        <v>947</v>
      </c>
      <c r="C3324" t="s">
        <v>1027</v>
      </c>
      <c r="D3324" t="s">
        <v>1028</v>
      </c>
      <c r="E3324" t="s">
        <v>1029</v>
      </c>
      <c r="F3324">
        <v>9</v>
      </c>
      <c r="G3324">
        <v>18</v>
      </c>
      <c r="H3324">
        <v>14</v>
      </c>
      <c r="I3324">
        <v>4</v>
      </c>
      <c r="J3324">
        <v>7508.8</v>
      </c>
      <c r="K3324">
        <v>6711.2</v>
      </c>
      <c r="L3324">
        <v>797.6</v>
      </c>
      <c r="M3324">
        <v>6008.8</v>
      </c>
      <c r="N3324" t="s">
        <v>16</v>
      </c>
      <c r="O3324" t="s">
        <v>443</v>
      </c>
      <c r="P3324" t="s">
        <v>482</v>
      </c>
    </row>
    <row r="3325" spans="1:16" hidden="1" x14ac:dyDescent="0.25">
      <c r="A3325" t="s">
        <v>1018</v>
      </c>
      <c r="B3325" t="s">
        <v>947</v>
      </c>
      <c r="C3325" t="s">
        <v>1027</v>
      </c>
      <c r="D3325" t="s">
        <v>1028</v>
      </c>
      <c r="E3325" t="s">
        <v>1029</v>
      </c>
      <c r="F3325">
        <v>421</v>
      </c>
      <c r="G3325">
        <v>6597</v>
      </c>
      <c r="H3325">
        <v>3623</v>
      </c>
      <c r="I3325">
        <v>2974</v>
      </c>
      <c r="J3325">
        <v>2528615.6800000002</v>
      </c>
      <c r="K3325">
        <v>1492778.54</v>
      </c>
      <c r="L3325">
        <v>1035837.14</v>
      </c>
      <c r="M3325">
        <v>2392511.4500000002</v>
      </c>
      <c r="N3325" t="s">
        <v>16</v>
      </c>
      <c r="O3325" t="s">
        <v>17</v>
      </c>
      <c r="P3325" t="s">
        <v>482</v>
      </c>
    </row>
    <row r="3326" spans="1:16" hidden="1" x14ac:dyDescent="0.25">
      <c r="A3326" t="s">
        <v>1018</v>
      </c>
      <c r="B3326" t="s">
        <v>947</v>
      </c>
      <c r="C3326" t="s">
        <v>1027</v>
      </c>
      <c r="D3326" t="s">
        <v>1030</v>
      </c>
      <c r="E3326" t="s">
        <v>1031</v>
      </c>
      <c r="F3326">
        <v>10</v>
      </c>
      <c r="G3326">
        <v>193</v>
      </c>
      <c r="H3326">
        <v>105</v>
      </c>
      <c r="I3326">
        <v>88</v>
      </c>
      <c r="J3326">
        <v>121468.06</v>
      </c>
      <c r="K3326">
        <v>71869.33</v>
      </c>
      <c r="L3326">
        <v>49598.73</v>
      </c>
      <c r="M3326">
        <v>99258.06</v>
      </c>
      <c r="N3326" t="s">
        <v>16</v>
      </c>
      <c r="O3326" t="s">
        <v>17</v>
      </c>
      <c r="P3326" t="s">
        <v>482</v>
      </c>
    </row>
    <row r="3327" spans="1:16" hidden="1" x14ac:dyDescent="0.25">
      <c r="A3327" t="s">
        <v>1018</v>
      </c>
      <c r="B3327" t="s">
        <v>947</v>
      </c>
      <c r="C3327" t="s">
        <v>1027</v>
      </c>
      <c r="D3327" t="s">
        <v>1032</v>
      </c>
      <c r="E3327" t="s">
        <v>1033</v>
      </c>
      <c r="F3327">
        <v>4</v>
      </c>
      <c r="G3327">
        <v>5</v>
      </c>
      <c r="H3327">
        <v>2</v>
      </c>
      <c r="I3327">
        <v>3</v>
      </c>
      <c r="J3327">
        <v>1766.6</v>
      </c>
      <c r="K3327">
        <v>616.6</v>
      </c>
      <c r="L3327">
        <v>1150</v>
      </c>
      <c r="M3327">
        <v>1766.6</v>
      </c>
      <c r="N3327" t="s">
        <v>16</v>
      </c>
      <c r="O3327" t="s">
        <v>443</v>
      </c>
      <c r="P3327" t="s">
        <v>482</v>
      </c>
    </row>
    <row r="3328" spans="1:16" hidden="1" x14ac:dyDescent="0.25">
      <c r="A3328" t="s">
        <v>1018</v>
      </c>
      <c r="B3328" t="s">
        <v>947</v>
      </c>
      <c r="C3328" t="s">
        <v>1027</v>
      </c>
      <c r="D3328" t="s">
        <v>1032</v>
      </c>
      <c r="E3328" t="s">
        <v>1033</v>
      </c>
      <c r="F3328">
        <v>176</v>
      </c>
      <c r="G3328">
        <v>1883</v>
      </c>
      <c r="H3328">
        <v>938</v>
      </c>
      <c r="I3328">
        <v>945</v>
      </c>
      <c r="J3328">
        <v>1298699.02</v>
      </c>
      <c r="K3328">
        <v>642543.02</v>
      </c>
      <c r="L3328">
        <v>656156</v>
      </c>
      <c r="M3328">
        <v>1019070.11</v>
      </c>
      <c r="N3328" t="s">
        <v>16</v>
      </c>
      <c r="O3328" t="s">
        <v>17</v>
      </c>
      <c r="P3328" t="s">
        <v>482</v>
      </c>
    </row>
    <row r="3329" spans="1:16" hidden="1" x14ac:dyDescent="0.25">
      <c r="A3329" t="s">
        <v>1018</v>
      </c>
      <c r="B3329" t="s">
        <v>947</v>
      </c>
      <c r="C3329" t="s">
        <v>1027</v>
      </c>
      <c r="D3329" t="s">
        <v>1032</v>
      </c>
      <c r="E3329" t="s">
        <v>1033</v>
      </c>
      <c r="F3329">
        <v>1</v>
      </c>
      <c r="G3329">
        <v>242</v>
      </c>
      <c r="H3329">
        <v>129</v>
      </c>
      <c r="I3329">
        <v>113</v>
      </c>
      <c r="J3329">
        <v>265864.14</v>
      </c>
      <c r="K3329">
        <v>131920.53</v>
      </c>
      <c r="L3329">
        <v>133943.60999999999</v>
      </c>
      <c r="M3329">
        <v>212189.34</v>
      </c>
      <c r="N3329" t="s">
        <v>519</v>
      </c>
      <c r="O3329" t="s">
        <v>17</v>
      </c>
      <c r="P3329" t="s">
        <v>482</v>
      </c>
    </row>
    <row r="3330" spans="1:16" hidden="1" x14ac:dyDescent="0.25">
      <c r="A3330" t="s">
        <v>1018</v>
      </c>
      <c r="B3330" t="s">
        <v>947</v>
      </c>
      <c r="C3330" t="s">
        <v>1034</v>
      </c>
      <c r="D3330" t="s">
        <v>1035</v>
      </c>
      <c r="E3330" t="s">
        <v>1036</v>
      </c>
      <c r="F3330">
        <v>4</v>
      </c>
      <c r="G3330">
        <v>40</v>
      </c>
      <c r="H3330">
        <v>25</v>
      </c>
      <c r="I3330">
        <v>15</v>
      </c>
      <c r="J3330">
        <v>11624.47</v>
      </c>
      <c r="K3330">
        <v>7638</v>
      </c>
      <c r="L3330">
        <v>3986.47</v>
      </c>
      <c r="M3330">
        <v>11624.47</v>
      </c>
      <c r="N3330" t="s">
        <v>16</v>
      </c>
      <c r="O3330" t="s">
        <v>443</v>
      </c>
      <c r="P3330" t="s">
        <v>482</v>
      </c>
    </row>
    <row r="3331" spans="1:16" hidden="1" x14ac:dyDescent="0.25">
      <c r="A3331" t="s">
        <v>1018</v>
      </c>
      <c r="B3331" t="s">
        <v>947</v>
      </c>
      <c r="C3331" t="s">
        <v>1034</v>
      </c>
      <c r="D3331" t="s">
        <v>1035</v>
      </c>
      <c r="E3331" t="s">
        <v>1036</v>
      </c>
      <c r="F3331">
        <v>47</v>
      </c>
      <c r="G3331">
        <v>263</v>
      </c>
      <c r="H3331">
        <v>196</v>
      </c>
      <c r="I3331">
        <v>67</v>
      </c>
      <c r="J3331">
        <v>135749.38</v>
      </c>
      <c r="K3331">
        <v>106206.43</v>
      </c>
      <c r="L3331">
        <v>29542.95</v>
      </c>
      <c r="M3331">
        <v>112747.35</v>
      </c>
      <c r="N3331" t="s">
        <v>16</v>
      </c>
      <c r="O3331" t="s">
        <v>17</v>
      </c>
      <c r="P3331" t="s">
        <v>482</v>
      </c>
    </row>
    <row r="3332" spans="1:16" hidden="1" x14ac:dyDescent="0.25">
      <c r="A3332" t="s">
        <v>1018</v>
      </c>
      <c r="B3332" t="s">
        <v>947</v>
      </c>
      <c r="C3332" t="s">
        <v>1037</v>
      </c>
      <c r="D3332" t="s">
        <v>1038</v>
      </c>
      <c r="E3332" t="s">
        <v>1039</v>
      </c>
      <c r="F3332">
        <v>1</v>
      </c>
      <c r="G3332">
        <v>2</v>
      </c>
      <c r="H3332">
        <v>1</v>
      </c>
      <c r="I3332">
        <v>1</v>
      </c>
      <c r="J3332">
        <v>369.17</v>
      </c>
      <c r="K3332">
        <v>304.17</v>
      </c>
      <c r="L3332">
        <v>65</v>
      </c>
      <c r="M3332">
        <v>369.17</v>
      </c>
      <c r="N3332" t="s">
        <v>16</v>
      </c>
      <c r="O3332" t="s">
        <v>17</v>
      </c>
      <c r="P3332" t="s">
        <v>482</v>
      </c>
    </row>
    <row r="3333" spans="1:16" hidden="1" x14ac:dyDescent="0.25">
      <c r="A3333" t="s">
        <v>1018</v>
      </c>
      <c r="B3333" t="s">
        <v>947</v>
      </c>
      <c r="C3333" t="s">
        <v>1037</v>
      </c>
      <c r="D3333" t="s">
        <v>1040</v>
      </c>
      <c r="E3333" t="s">
        <v>1041</v>
      </c>
      <c r="F3333">
        <v>1</v>
      </c>
      <c r="G3333">
        <v>2</v>
      </c>
      <c r="H3333">
        <v>2</v>
      </c>
      <c r="I3333">
        <v>0</v>
      </c>
      <c r="J3333">
        <v>608.34</v>
      </c>
      <c r="K3333">
        <v>608.34</v>
      </c>
      <c r="L3333">
        <v>0</v>
      </c>
      <c r="M3333">
        <v>608.34</v>
      </c>
      <c r="N3333" t="s">
        <v>16</v>
      </c>
      <c r="O3333" t="s">
        <v>17</v>
      </c>
      <c r="P3333" t="s">
        <v>482</v>
      </c>
    </row>
    <row r="3334" spans="1:16" hidden="1" x14ac:dyDescent="0.25">
      <c r="A3334" t="s">
        <v>1018</v>
      </c>
      <c r="B3334" t="s">
        <v>947</v>
      </c>
      <c r="C3334" t="s">
        <v>1037</v>
      </c>
      <c r="D3334" t="s">
        <v>1042</v>
      </c>
      <c r="E3334" t="s">
        <v>1043</v>
      </c>
      <c r="F3334">
        <v>7</v>
      </c>
      <c r="G3334">
        <v>13</v>
      </c>
      <c r="H3334">
        <v>9</v>
      </c>
      <c r="I3334">
        <v>4</v>
      </c>
      <c r="J3334">
        <v>3528.22</v>
      </c>
      <c r="K3334">
        <v>2615.8200000000002</v>
      </c>
      <c r="L3334">
        <v>912.4</v>
      </c>
      <c r="M3334">
        <v>3528.22</v>
      </c>
      <c r="N3334" t="s">
        <v>16</v>
      </c>
      <c r="O3334" t="s">
        <v>443</v>
      </c>
      <c r="P3334" t="s">
        <v>482</v>
      </c>
    </row>
    <row r="3335" spans="1:16" hidden="1" x14ac:dyDescent="0.25">
      <c r="A3335" t="s">
        <v>1018</v>
      </c>
      <c r="B3335" t="s">
        <v>947</v>
      </c>
      <c r="C3335" t="s">
        <v>1037</v>
      </c>
      <c r="D3335" t="s">
        <v>1042</v>
      </c>
      <c r="E3335" t="s">
        <v>1043</v>
      </c>
      <c r="F3335">
        <v>139</v>
      </c>
      <c r="G3335">
        <v>666</v>
      </c>
      <c r="H3335">
        <v>552</v>
      </c>
      <c r="I3335">
        <v>114</v>
      </c>
      <c r="J3335">
        <v>250173.06</v>
      </c>
      <c r="K3335">
        <v>210905.18</v>
      </c>
      <c r="L3335">
        <v>39267.879999999997</v>
      </c>
      <c r="M3335">
        <v>233403.55</v>
      </c>
      <c r="N3335" t="s">
        <v>16</v>
      </c>
      <c r="O3335" t="s">
        <v>17</v>
      </c>
      <c r="P3335" t="s">
        <v>482</v>
      </c>
    </row>
    <row r="3336" spans="1:16" hidden="1" x14ac:dyDescent="0.25">
      <c r="A3336" t="s">
        <v>1018</v>
      </c>
      <c r="B3336" t="s">
        <v>947</v>
      </c>
      <c r="C3336" t="s">
        <v>1044</v>
      </c>
      <c r="D3336" t="s">
        <v>1045</v>
      </c>
      <c r="E3336" t="s">
        <v>1046</v>
      </c>
      <c r="F3336">
        <v>2</v>
      </c>
      <c r="G3336">
        <v>7</v>
      </c>
      <c r="H3336">
        <v>6</v>
      </c>
      <c r="I3336">
        <v>1</v>
      </c>
      <c r="J3336">
        <v>2330.85</v>
      </c>
      <c r="K3336">
        <v>1830.85</v>
      </c>
      <c r="L3336">
        <v>500</v>
      </c>
      <c r="M3336">
        <v>2330.85</v>
      </c>
      <c r="N3336" t="s">
        <v>16</v>
      </c>
      <c r="O3336" t="s">
        <v>443</v>
      </c>
      <c r="P3336" t="s">
        <v>482</v>
      </c>
    </row>
    <row r="3337" spans="1:16" hidden="1" x14ac:dyDescent="0.25">
      <c r="A3337" t="s">
        <v>1018</v>
      </c>
      <c r="B3337" t="s">
        <v>947</v>
      </c>
      <c r="C3337" t="s">
        <v>1044</v>
      </c>
      <c r="D3337" t="s">
        <v>1045</v>
      </c>
      <c r="E3337" t="s">
        <v>1046</v>
      </c>
      <c r="F3337">
        <v>26</v>
      </c>
      <c r="G3337">
        <v>290</v>
      </c>
      <c r="H3337">
        <v>129</v>
      </c>
      <c r="I3337">
        <v>161</v>
      </c>
      <c r="J3337">
        <v>111664.15</v>
      </c>
      <c r="K3337">
        <v>53344.22</v>
      </c>
      <c r="L3337">
        <v>58319.93</v>
      </c>
      <c r="M3337">
        <v>106070.37</v>
      </c>
      <c r="N3337" t="s">
        <v>16</v>
      </c>
      <c r="O3337" t="s">
        <v>17</v>
      </c>
      <c r="P3337" t="s">
        <v>482</v>
      </c>
    </row>
    <row r="3338" spans="1:16" hidden="1" x14ac:dyDescent="0.25">
      <c r="A3338" t="s">
        <v>1018</v>
      </c>
      <c r="B3338" t="s">
        <v>947</v>
      </c>
      <c r="C3338" t="s">
        <v>1044</v>
      </c>
      <c r="D3338" t="s">
        <v>1047</v>
      </c>
      <c r="E3338" t="s">
        <v>1048</v>
      </c>
      <c r="F3338">
        <v>44</v>
      </c>
      <c r="G3338">
        <v>114</v>
      </c>
      <c r="H3338">
        <v>19</v>
      </c>
      <c r="I3338">
        <v>95</v>
      </c>
      <c r="J3338">
        <v>36964.78</v>
      </c>
      <c r="K3338">
        <v>6497.51</v>
      </c>
      <c r="L3338">
        <v>30467.27</v>
      </c>
      <c r="M3338">
        <v>36964.78</v>
      </c>
      <c r="N3338" t="s">
        <v>16</v>
      </c>
      <c r="O3338" t="s">
        <v>443</v>
      </c>
      <c r="P3338" t="s">
        <v>482</v>
      </c>
    </row>
    <row r="3339" spans="1:16" hidden="1" x14ac:dyDescent="0.25">
      <c r="A3339" t="s">
        <v>1018</v>
      </c>
      <c r="B3339" t="s">
        <v>947</v>
      </c>
      <c r="C3339" t="s">
        <v>1044</v>
      </c>
      <c r="D3339" t="s">
        <v>1047</v>
      </c>
      <c r="E3339" t="s">
        <v>1048</v>
      </c>
      <c r="F3339">
        <v>516</v>
      </c>
      <c r="G3339">
        <v>2588</v>
      </c>
      <c r="H3339">
        <v>460</v>
      </c>
      <c r="I3339">
        <v>2128</v>
      </c>
      <c r="J3339">
        <v>854702.03</v>
      </c>
      <c r="K3339">
        <v>156422.45000000001</v>
      </c>
      <c r="L3339">
        <v>698279.58</v>
      </c>
      <c r="M3339">
        <v>839729.92</v>
      </c>
      <c r="N3339" t="s">
        <v>16</v>
      </c>
      <c r="O3339" t="s">
        <v>17</v>
      </c>
      <c r="P3339" t="s">
        <v>482</v>
      </c>
    </row>
    <row r="3340" spans="1:16" hidden="1" x14ac:dyDescent="0.25">
      <c r="A3340" t="s">
        <v>1018</v>
      </c>
      <c r="B3340" t="s">
        <v>947</v>
      </c>
      <c r="C3340" t="s">
        <v>1044</v>
      </c>
      <c r="D3340" t="s">
        <v>1049</v>
      </c>
      <c r="E3340" t="s">
        <v>1050</v>
      </c>
      <c r="F3340">
        <v>10</v>
      </c>
      <c r="G3340">
        <v>30</v>
      </c>
      <c r="H3340">
        <v>20</v>
      </c>
      <c r="I3340">
        <v>10</v>
      </c>
      <c r="J3340">
        <v>9797.5499999999993</v>
      </c>
      <c r="K3340">
        <v>6407.5</v>
      </c>
      <c r="L3340">
        <v>3390.05</v>
      </c>
      <c r="M3340">
        <v>9797.5499999999993</v>
      </c>
      <c r="N3340" t="s">
        <v>16</v>
      </c>
      <c r="O3340" t="s">
        <v>443</v>
      </c>
      <c r="P3340" t="s">
        <v>482</v>
      </c>
    </row>
    <row r="3341" spans="1:16" hidden="1" x14ac:dyDescent="0.25">
      <c r="A3341" t="s">
        <v>1018</v>
      </c>
      <c r="B3341" t="s">
        <v>947</v>
      </c>
      <c r="C3341" t="s">
        <v>1044</v>
      </c>
      <c r="D3341" t="s">
        <v>1049</v>
      </c>
      <c r="E3341" t="s">
        <v>1050</v>
      </c>
      <c r="F3341">
        <v>111</v>
      </c>
      <c r="G3341">
        <v>1528</v>
      </c>
      <c r="H3341">
        <v>895</v>
      </c>
      <c r="I3341">
        <v>633</v>
      </c>
      <c r="J3341">
        <v>653940.86</v>
      </c>
      <c r="K3341">
        <v>370561.79</v>
      </c>
      <c r="L3341">
        <v>283379.07</v>
      </c>
      <c r="M3341">
        <v>589005.93000000005</v>
      </c>
      <c r="N3341" t="s">
        <v>16</v>
      </c>
      <c r="O3341" t="s">
        <v>17</v>
      </c>
      <c r="P3341" t="s">
        <v>482</v>
      </c>
    </row>
    <row r="3342" spans="1:16" hidden="1" x14ac:dyDescent="0.25">
      <c r="A3342" t="s">
        <v>1018</v>
      </c>
      <c r="B3342" t="s">
        <v>947</v>
      </c>
      <c r="C3342" t="s">
        <v>1044</v>
      </c>
      <c r="D3342" t="s">
        <v>1049</v>
      </c>
      <c r="E3342" t="s">
        <v>1050</v>
      </c>
      <c r="F3342">
        <v>1</v>
      </c>
      <c r="G3342">
        <v>77</v>
      </c>
      <c r="H3342">
        <v>70</v>
      </c>
      <c r="I3342">
        <v>7</v>
      </c>
      <c r="J3342">
        <v>46761.46</v>
      </c>
      <c r="K3342">
        <v>42616.17</v>
      </c>
      <c r="L3342">
        <v>4145.29</v>
      </c>
      <c r="M3342">
        <v>44240.84</v>
      </c>
      <c r="N3342" t="s">
        <v>565</v>
      </c>
      <c r="O3342" t="s">
        <v>17</v>
      </c>
      <c r="P3342" t="s">
        <v>482</v>
      </c>
    </row>
    <row r="3343" spans="1:16" hidden="1" x14ac:dyDescent="0.25">
      <c r="A3343" t="s">
        <v>1018</v>
      </c>
      <c r="B3343" t="s">
        <v>947</v>
      </c>
      <c r="C3343" t="s">
        <v>1044</v>
      </c>
      <c r="D3343" t="s">
        <v>1051</v>
      </c>
      <c r="E3343" t="s">
        <v>1052</v>
      </c>
      <c r="F3343">
        <v>10</v>
      </c>
      <c r="G3343">
        <v>50</v>
      </c>
      <c r="H3343">
        <v>35</v>
      </c>
      <c r="I3343">
        <v>15</v>
      </c>
      <c r="J3343">
        <v>17039.27</v>
      </c>
      <c r="K3343">
        <v>10819.25</v>
      </c>
      <c r="L3343">
        <v>6220.02</v>
      </c>
      <c r="M3343">
        <v>17039.27</v>
      </c>
      <c r="N3343" t="s">
        <v>16</v>
      </c>
      <c r="O3343" t="s">
        <v>443</v>
      </c>
      <c r="P3343" t="s">
        <v>482</v>
      </c>
    </row>
    <row r="3344" spans="1:16" hidden="1" x14ac:dyDescent="0.25">
      <c r="A3344" t="s">
        <v>1018</v>
      </c>
      <c r="B3344" t="s">
        <v>947</v>
      </c>
      <c r="C3344" t="s">
        <v>1044</v>
      </c>
      <c r="D3344" t="s">
        <v>1051</v>
      </c>
      <c r="E3344" t="s">
        <v>1052</v>
      </c>
      <c r="F3344">
        <v>148</v>
      </c>
      <c r="G3344">
        <v>1737</v>
      </c>
      <c r="H3344">
        <v>1002</v>
      </c>
      <c r="I3344">
        <v>735</v>
      </c>
      <c r="J3344">
        <v>780550.95</v>
      </c>
      <c r="K3344">
        <v>431051.11</v>
      </c>
      <c r="L3344">
        <v>349499.84</v>
      </c>
      <c r="M3344">
        <v>722979.92</v>
      </c>
      <c r="N3344" t="s">
        <v>16</v>
      </c>
      <c r="O3344" t="s">
        <v>17</v>
      </c>
      <c r="P3344" t="s">
        <v>482</v>
      </c>
    </row>
    <row r="3345" spans="1:16" hidden="1" x14ac:dyDescent="0.25">
      <c r="A3345" t="s">
        <v>946</v>
      </c>
      <c r="B3345" t="s">
        <v>947</v>
      </c>
      <c r="C3345" t="s">
        <v>1053</v>
      </c>
      <c r="D3345" t="s">
        <v>1054</v>
      </c>
      <c r="E3345" t="s">
        <v>1055</v>
      </c>
      <c r="F3345">
        <v>13</v>
      </c>
      <c r="G3345">
        <v>131</v>
      </c>
      <c r="H3345">
        <v>55</v>
      </c>
      <c r="I3345">
        <v>76</v>
      </c>
      <c r="J3345">
        <v>151632.12</v>
      </c>
      <c r="K3345">
        <v>60214.36</v>
      </c>
      <c r="L3345">
        <v>91417.76</v>
      </c>
      <c r="M3345">
        <v>104824.49</v>
      </c>
      <c r="N3345" t="s">
        <v>16</v>
      </c>
      <c r="O3345" t="s">
        <v>17</v>
      </c>
      <c r="P3345" t="s">
        <v>482</v>
      </c>
    </row>
    <row r="3346" spans="1:16" hidden="1" x14ac:dyDescent="0.25">
      <c r="A3346" t="s">
        <v>491</v>
      </c>
      <c r="B3346" t="s">
        <v>16</v>
      </c>
      <c r="C3346" t="s">
        <v>492</v>
      </c>
      <c r="D3346" t="s">
        <v>493</v>
      </c>
      <c r="E3346" t="s">
        <v>494</v>
      </c>
      <c r="F3346">
        <v>3</v>
      </c>
      <c r="G3346">
        <v>5</v>
      </c>
      <c r="H3346">
        <v>3</v>
      </c>
      <c r="I3346">
        <v>2</v>
      </c>
      <c r="J3346">
        <v>1618.34</v>
      </c>
      <c r="K3346">
        <v>1114.17</v>
      </c>
      <c r="L3346">
        <v>504.17</v>
      </c>
      <c r="M3346">
        <v>1618.34</v>
      </c>
      <c r="N3346" t="s">
        <v>16</v>
      </c>
      <c r="O3346" t="s">
        <v>443</v>
      </c>
      <c r="P3346" t="s">
        <v>483</v>
      </c>
    </row>
    <row r="3347" spans="1:16" hidden="1" x14ac:dyDescent="0.25">
      <c r="A3347" t="s">
        <v>491</v>
      </c>
      <c r="B3347" t="s">
        <v>16</v>
      </c>
      <c r="C3347" t="s">
        <v>492</v>
      </c>
      <c r="D3347" t="s">
        <v>493</v>
      </c>
      <c r="E3347" t="s">
        <v>494</v>
      </c>
      <c r="F3347">
        <v>70</v>
      </c>
      <c r="G3347">
        <v>467</v>
      </c>
      <c r="H3347">
        <v>363</v>
      </c>
      <c r="I3347">
        <v>104</v>
      </c>
      <c r="J3347">
        <v>190989.6</v>
      </c>
      <c r="K3347">
        <v>148218.10999999999</v>
      </c>
      <c r="L3347">
        <v>42771.49</v>
      </c>
      <c r="M3347">
        <v>179624.38</v>
      </c>
      <c r="N3347" t="s">
        <v>16</v>
      </c>
      <c r="O3347" t="s">
        <v>17</v>
      </c>
      <c r="P3347" t="s">
        <v>483</v>
      </c>
    </row>
    <row r="3348" spans="1:16" hidden="1" x14ac:dyDescent="0.25">
      <c r="A3348" t="s">
        <v>491</v>
      </c>
      <c r="B3348" t="s">
        <v>16</v>
      </c>
      <c r="C3348" t="s">
        <v>492</v>
      </c>
      <c r="D3348" t="s">
        <v>495</v>
      </c>
      <c r="E3348" t="s">
        <v>496</v>
      </c>
      <c r="F3348">
        <v>1</v>
      </c>
      <c r="G3348">
        <v>2</v>
      </c>
      <c r="H3348">
        <v>2</v>
      </c>
      <c r="I3348">
        <v>0</v>
      </c>
      <c r="J3348">
        <v>1500</v>
      </c>
      <c r="K3348">
        <v>1500</v>
      </c>
      <c r="L3348">
        <v>0</v>
      </c>
      <c r="M3348">
        <v>1300</v>
      </c>
      <c r="N3348" t="s">
        <v>16</v>
      </c>
      <c r="O3348" t="s">
        <v>17</v>
      </c>
      <c r="P3348" t="s">
        <v>483</v>
      </c>
    </row>
    <row r="3349" spans="1:16" hidden="1" x14ac:dyDescent="0.25">
      <c r="A3349" t="s">
        <v>491</v>
      </c>
      <c r="B3349" t="s">
        <v>16</v>
      </c>
      <c r="C3349" t="s">
        <v>497</v>
      </c>
      <c r="D3349" t="s">
        <v>498</v>
      </c>
      <c r="E3349" t="s">
        <v>499</v>
      </c>
      <c r="F3349">
        <v>11</v>
      </c>
      <c r="G3349">
        <v>123</v>
      </c>
      <c r="H3349">
        <v>96</v>
      </c>
      <c r="I3349">
        <v>27</v>
      </c>
      <c r="J3349">
        <v>40208.54</v>
      </c>
      <c r="K3349">
        <v>31651.82</v>
      </c>
      <c r="L3349">
        <v>8556.7199999999993</v>
      </c>
      <c r="M3349">
        <v>40208.54</v>
      </c>
      <c r="N3349" t="s">
        <v>16</v>
      </c>
      <c r="O3349" t="s">
        <v>443</v>
      </c>
      <c r="P3349" t="s">
        <v>483</v>
      </c>
    </row>
    <row r="3350" spans="1:16" hidden="1" x14ac:dyDescent="0.25">
      <c r="A3350" t="s">
        <v>491</v>
      </c>
      <c r="B3350" t="s">
        <v>16</v>
      </c>
      <c r="C3350" t="s">
        <v>497</v>
      </c>
      <c r="D3350" t="s">
        <v>498</v>
      </c>
      <c r="E3350" t="s">
        <v>499</v>
      </c>
      <c r="F3350">
        <v>325</v>
      </c>
      <c r="G3350">
        <v>6028</v>
      </c>
      <c r="H3350">
        <v>4484</v>
      </c>
      <c r="I3350">
        <v>1544</v>
      </c>
      <c r="J3350">
        <v>3247696.67</v>
      </c>
      <c r="K3350">
        <v>2500124.3199999998</v>
      </c>
      <c r="L3350">
        <v>747572.35</v>
      </c>
      <c r="M3350">
        <v>2780322.68</v>
      </c>
      <c r="N3350" t="s">
        <v>16</v>
      </c>
      <c r="O3350" t="s">
        <v>17</v>
      </c>
      <c r="P3350" t="s">
        <v>483</v>
      </c>
    </row>
    <row r="3351" spans="1:16" hidden="1" x14ac:dyDescent="0.25">
      <c r="A3351" t="s">
        <v>491</v>
      </c>
      <c r="B3351" t="s">
        <v>16</v>
      </c>
      <c r="C3351" t="s">
        <v>497</v>
      </c>
      <c r="D3351" t="s">
        <v>500</v>
      </c>
      <c r="E3351" t="s">
        <v>501</v>
      </c>
      <c r="F3351">
        <v>1</v>
      </c>
      <c r="G3351">
        <v>1</v>
      </c>
      <c r="H3351">
        <v>1</v>
      </c>
      <c r="I3351">
        <v>0</v>
      </c>
      <c r="J3351">
        <v>304.17</v>
      </c>
      <c r="K3351">
        <v>304.17</v>
      </c>
      <c r="L3351">
        <v>0</v>
      </c>
      <c r="M3351">
        <v>304.17</v>
      </c>
      <c r="N3351" t="s">
        <v>16</v>
      </c>
      <c r="O3351" t="s">
        <v>443</v>
      </c>
      <c r="P3351" t="s">
        <v>483</v>
      </c>
    </row>
    <row r="3352" spans="1:16" hidden="1" x14ac:dyDescent="0.25">
      <c r="A3352" t="s">
        <v>491</v>
      </c>
      <c r="B3352" t="s">
        <v>16</v>
      </c>
      <c r="C3352" t="s">
        <v>497</v>
      </c>
      <c r="D3352" t="s">
        <v>502</v>
      </c>
      <c r="E3352" t="s">
        <v>503</v>
      </c>
      <c r="F3352">
        <v>10</v>
      </c>
      <c r="G3352">
        <v>31</v>
      </c>
      <c r="H3352">
        <v>27</v>
      </c>
      <c r="I3352">
        <v>4</v>
      </c>
      <c r="J3352">
        <v>13454.99</v>
      </c>
      <c r="K3352">
        <v>12546.65</v>
      </c>
      <c r="L3352">
        <v>908.34</v>
      </c>
      <c r="M3352">
        <v>12508.63</v>
      </c>
      <c r="N3352" t="s">
        <v>16</v>
      </c>
      <c r="O3352" t="s">
        <v>17</v>
      </c>
      <c r="P3352" t="s">
        <v>483</v>
      </c>
    </row>
    <row r="3353" spans="1:16" hidden="1" x14ac:dyDescent="0.25">
      <c r="A3353" t="s">
        <v>491</v>
      </c>
      <c r="B3353" t="s">
        <v>16</v>
      </c>
      <c r="C3353" t="s">
        <v>497</v>
      </c>
      <c r="D3353" t="s">
        <v>504</v>
      </c>
      <c r="E3353" t="s">
        <v>505</v>
      </c>
      <c r="F3353">
        <v>1</v>
      </c>
      <c r="G3353">
        <v>13</v>
      </c>
      <c r="H3353">
        <v>12</v>
      </c>
      <c r="I3353">
        <v>1</v>
      </c>
      <c r="J3353">
        <v>4332.6400000000003</v>
      </c>
      <c r="K3353">
        <v>3852.64</v>
      </c>
      <c r="L3353">
        <v>480</v>
      </c>
      <c r="M3353">
        <v>4332.6400000000003</v>
      </c>
      <c r="N3353" t="s">
        <v>16</v>
      </c>
      <c r="O3353" t="s">
        <v>17</v>
      </c>
      <c r="P3353" t="s">
        <v>483</v>
      </c>
    </row>
    <row r="3354" spans="1:16" hidden="1" x14ac:dyDescent="0.25">
      <c r="A3354" t="s">
        <v>491</v>
      </c>
      <c r="B3354" t="s">
        <v>16</v>
      </c>
      <c r="C3354" t="s">
        <v>506</v>
      </c>
      <c r="D3354" t="s">
        <v>507</v>
      </c>
      <c r="E3354" t="s">
        <v>508</v>
      </c>
      <c r="F3354">
        <v>8</v>
      </c>
      <c r="G3354">
        <v>21</v>
      </c>
      <c r="H3354">
        <v>16</v>
      </c>
      <c r="I3354">
        <v>5</v>
      </c>
      <c r="J3354">
        <v>8313.65</v>
      </c>
      <c r="K3354">
        <v>5904.37</v>
      </c>
      <c r="L3354">
        <v>2409.2800000000002</v>
      </c>
      <c r="M3354">
        <v>7713.65</v>
      </c>
      <c r="N3354" t="s">
        <v>16</v>
      </c>
      <c r="O3354" t="s">
        <v>443</v>
      </c>
      <c r="P3354" t="s">
        <v>483</v>
      </c>
    </row>
    <row r="3355" spans="1:16" hidden="1" x14ac:dyDescent="0.25">
      <c r="A3355" t="s">
        <v>491</v>
      </c>
      <c r="B3355" t="s">
        <v>16</v>
      </c>
      <c r="C3355" t="s">
        <v>506</v>
      </c>
      <c r="D3355" t="s">
        <v>507</v>
      </c>
      <c r="E3355" t="s">
        <v>508</v>
      </c>
      <c r="F3355">
        <v>43</v>
      </c>
      <c r="G3355">
        <v>1575</v>
      </c>
      <c r="H3355">
        <v>823</v>
      </c>
      <c r="I3355">
        <v>752</v>
      </c>
      <c r="J3355">
        <v>419543.12</v>
      </c>
      <c r="K3355">
        <v>237432.64</v>
      </c>
      <c r="L3355">
        <v>182110.48</v>
      </c>
      <c r="M3355">
        <v>395550.32</v>
      </c>
      <c r="N3355" t="s">
        <v>16</v>
      </c>
      <c r="O3355" t="s">
        <v>17</v>
      </c>
      <c r="P3355" t="s">
        <v>483</v>
      </c>
    </row>
    <row r="3356" spans="1:16" hidden="1" x14ac:dyDescent="0.25">
      <c r="A3356" t="s">
        <v>491</v>
      </c>
      <c r="B3356" t="s">
        <v>16</v>
      </c>
      <c r="C3356" t="s">
        <v>506</v>
      </c>
      <c r="D3356" t="s">
        <v>507</v>
      </c>
      <c r="E3356" t="s">
        <v>508</v>
      </c>
      <c r="F3356">
        <v>1</v>
      </c>
      <c r="G3356">
        <v>503</v>
      </c>
      <c r="H3356">
        <v>326</v>
      </c>
      <c r="I3356">
        <v>177</v>
      </c>
      <c r="J3356">
        <v>493892.5</v>
      </c>
      <c r="K3356">
        <v>306787.15999999997</v>
      </c>
      <c r="L3356">
        <v>187105.34</v>
      </c>
      <c r="M3356">
        <v>416023.17</v>
      </c>
      <c r="N3356" t="s">
        <v>18</v>
      </c>
      <c r="O3356" t="s">
        <v>17</v>
      </c>
      <c r="P3356" t="s">
        <v>483</v>
      </c>
    </row>
    <row r="3357" spans="1:16" hidden="1" x14ac:dyDescent="0.25">
      <c r="A3357" t="s">
        <v>491</v>
      </c>
      <c r="B3357" t="s">
        <v>16</v>
      </c>
      <c r="C3357" t="s">
        <v>509</v>
      </c>
      <c r="D3357" t="s">
        <v>510</v>
      </c>
      <c r="E3357" t="s">
        <v>511</v>
      </c>
      <c r="F3357">
        <v>25</v>
      </c>
      <c r="G3357">
        <v>106</v>
      </c>
      <c r="H3357">
        <v>82</v>
      </c>
      <c r="I3357">
        <v>24</v>
      </c>
      <c r="J3357">
        <v>38723.99</v>
      </c>
      <c r="K3357">
        <v>31213.040000000001</v>
      </c>
      <c r="L3357">
        <v>7510.95</v>
      </c>
      <c r="M3357">
        <v>36723.99</v>
      </c>
      <c r="N3357" t="s">
        <v>16</v>
      </c>
      <c r="O3357" t="s">
        <v>17</v>
      </c>
      <c r="P3357" t="s">
        <v>483</v>
      </c>
    </row>
    <row r="3358" spans="1:16" hidden="1" x14ac:dyDescent="0.25">
      <c r="A3358" t="s">
        <v>491</v>
      </c>
      <c r="B3358" t="s">
        <v>16</v>
      </c>
      <c r="C3358" t="s">
        <v>509</v>
      </c>
      <c r="D3358" t="s">
        <v>512</v>
      </c>
      <c r="E3358" t="s">
        <v>513</v>
      </c>
      <c r="F3358">
        <v>2</v>
      </c>
      <c r="G3358">
        <v>7</v>
      </c>
      <c r="H3358">
        <v>6</v>
      </c>
      <c r="I3358">
        <v>1</v>
      </c>
      <c r="J3358">
        <v>2140.85</v>
      </c>
      <c r="K3358">
        <v>1836.68</v>
      </c>
      <c r="L3358">
        <v>304.17</v>
      </c>
      <c r="M3358">
        <v>2140.85</v>
      </c>
      <c r="N3358" t="s">
        <v>16</v>
      </c>
      <c r="O3358" t="s">
        <v>17</v>
      </c>
      <c r="P3358" t="s">
        <v>483</v>
      </c>
    </row>
    <row r="3359" spans="1:16" hidden="1" x14ac:dyDescent="0.25">
      <c r="A3359" t="s">
        <v>491</v>
      </c>
      <c r="B3359" t="s">
        <v>16</v>
      </c>
      <c r="C3359" t="s">
        <v>509</v>
      </c>
      <c r="D3359" t="s">
        <v>514</v>
      </c>
      <c r="E3359" t="s">
        <v>515</v>
      </c>
      <c r="F3359">
        <v>5</v>
      </c>
      <c r="G3359">
        <v>43</v>
      </c>
      <c r="H3359">
        <v>35</v>
      </c>
      <c r="I3359">
        <v>8</v>
      </c>
      <c r="J3359">
        <v>45525.98</v>
      </c>
      <c r="K3359">
        <v>39426.839999999997</v>
      </c>
      <c r="L3359">
        <v>6099.14</v>
      </c>
      <c r="M3359">
        <v>40250.980000000003</v>
      </c>
      <c r="N3359" t="s">
        <v>16</v>
      </c>
      <c r="O3359" t="s">
        <v>443</v>
      </c>
      <c r="P3359" t="s">
        <v>483</v>
      </c>
    </row>
    <row r="3360" spans="1:16" hidden="1" x14ac:dyDescent="0.25">
      <c r="A3360" t="s">
        <v>491</v>
      </c>
      <c r="B3360" t="s">
        <v>16</v>
      </c>
      <c r="C3360" t="s">
        <v>509</v>
      </c>
      <c r="D3360" t="s">
        <v>514</v>
      </c>
      <c r="E3360" t="s">
        <v>515</v>
      </c>
      <c r="F3360">
        <v>68</v>
      </c>
      <c r="G3360">
        <v>3867</v>
      </c>
      <c r="H3360">
        <v>3214</v>
      </c>
      <c r="I3360">
        <v>653</v>
      </c>
      <c r="J3360">
        <v>1988507.26</v>
      </c>
      <c r="K3360">
        <v>1660191.34</v>
      </c>
      <c r="L3360">
        <v>328315.92</v>
      </c>
      <c r="M3360">
        <v>1728788.11</v>
      </c>
      <c r="N3360" t="s">
        <v>16</v>
      </c>
      <c r="O3360" t="s">
        <v>17</v>
      </c>
      <c r="P3360" t="s">
        <v>483</v>
      </c>
    </row>
    <row r="3361" spans="1:16" hidden="1" x14ac:dyDescent="0.25">
      <c r="A3361" t="s">
        <v>491</v>
      </c>
      <c r="B3361" t="s">
        <v>16</v>
      </c>
      <c r="C3361" t="s">
        <v>509</v>
      </c>
      <c r="D3361" t="s">
        <v>1056</v>
      </c>
      <c r="E3361" t="s">
        <v>1057</v>
      </c>
      <c r="F3361">
        <v>1</v>
      </c>
      <c r="G3361">
        <v>4</v>
      </c>
      <c r="H3361">
        <v>3</v>
      </c>
      <c r="I3361">
        <v>1</v>
      </c>
      <c r="J3361">
        <v>970</v>
      </c>
      <c r="K3361">
        <v>620</v>
      </c>
      <c r="L3361">
        <v>350</v>
      </c>
      <c r="M3361">
        <v>970</v>
      </c>
      <c r="N3361" t="s">
        <v>16</v>
      </c>
      <c r="O3361" t="s">
        <v>17</v>
      </c>
      <c r="P3361" t="s">
        <v>483</v>
      </c>
    </row>
    <row r="3362" spans="1:16" hidden="1" x14ac:dyDescent="0.25">
      <c r="A3362" t="s">
        <v>491</v>
      </c>
      <c r="B3362" t="s">
        <v>16</v>
      </c>
      <c r="C3362" t="s">
        <v>516</v>
      </c>
      <c r="D3362" t="s">
        <v>517</v>
      </c>
      <c r="E3362" t="s">
        <v>518</v>
      </c>
      <c r="F3362">
        <v>17</v>
      </c>
      <c r="G3362">
        <v>111</v>
      </c>
      <c r="H3362">
        <v>91</v>
      </c>
      <c r="I3362">
        <v>20</v>
      </c>
      <c r="J3362">
        <v>38399.199999999997</v>
      </c>
      <c r="K3362">
        <v>31306.17</v>
      </c>
      <c r="L3362">
        <v>7093.03</v>
      </c>
      <c r="M3362">
        <v>38399.199999999997</v>
      </c>
      <c r="N3362" t="s">
        <v>16</v>
      </c>
      <c r="O3362" t="s">
        <v>17</v>
      </c>
      <c r="P3362" t="s">
        <v>483</v>
      </c>
    </row>
    <row r="3363" spans="1:16" hidden="1" x14ac:dyDescent="0.25">
      <c r="A3363" t="s">
        <v>491</v>
      </c>
      <c r="B3363" t="s">
        <v>16</v>
      </c>
      <c r="C3363" t="s">
        <v>516</v>
      </c>
      <c r="D3363" t="s">
        <v>517</v>
      </c>
      <c r="E3363" t="s">
        <v>518</v>
      </c>
      <c r="F3363">
        <v>1</v>
      </c>
      <c r="G3363">
        <v>25</v>
      </c>
      <c r="H3363">
        <v>20</v>
      </c>
      <c r="I3363">
        <v>5</v>
      </c>
      <c r="J3363">
        <v>11045</v>
      </c>
      <c r="K3363">
        <v>8305</v>
      </c>
      <c r="L3363">
        <v>2740</v>
      </c>
      <c r="M3363">
        <v>11045</v>
      </c>
      <c r="N3363" t="s">
        <v>18</v>
      </c>
      <c r="O3363" t="s">
        <v>17</v>
      </c>
      <c r="P3363" t="s">
        <v>483</v>
      </c>
    </row>
    <row r="3364" spans="1:16" hidden="1" x14ac:dyDescent="0.25">
      <c r="A3364" t="s">
        <v>491</v>
      </c>
      <c r="B3364" t="s">
        <v>16</v>
      </c>
      <c r="C3364" t="s">
        <v>516</v>
      </c>
      <c r="D3364" t="s">
        <v>517</v>
      </c>
      <c r="E3364" t="s">
        <v>518</v>
      </c>
      <c r="F3364">
        <v>1</v>
      </c>
      <c r="G3364">
        <v>190</v>
      </c>
      <c r="H3364">
        <v>116</v>
      </c>
      <c r="I3364">
        <v>74</v>
      </c>
      <c r="J3364">
        <v>111897.60000000001</v>
      </c>
      <c r="K3364">
        <v>69553.77</v>
      </c>
      <c r="L3364">
        <v>42343.83</v>
      </c>
      <c r="M3364">
        <v>104783.44</v>
      </c>
      <c r="N3364" t="s">
        <v>519</v>
      </c>
      <c r="O3364" t="s">
        <v>17</v>
      </c>
      <c r="P3364" t="s">
        <v>483</v>
      </c>
    </row>
    <row r="3365" spans="1:16" hidden="1" x14ac:dyDescent="0.25">
      <c r="A3365" t="s">
        <v>491</v>
      </c>
      <c r="B3365" t="s">
        <v>16</v>
      </c>
      <c r="C3365" t="s">
        <v>520</v>
      </c>
      <c r="D3365" t="s">
        <v>521</v>
      </c>
      <c r="E3365" t="s">
        <v>522</v>
      </c>
      <c r="F3365">
        <v>4</v>
      </c>
      <c r="G3365">
        <v>7</v>
      </c>
      <c r="H3365">
        <v>6</v>
      </c>
      <c r="I3365">
        <v>1</v>
      </c>
      <c r="J3365">
        <v>1909.98</v>
      </c>
      <c r="K3365">
        <v>1609.98</v>
      </c>
      <c r="L3365">
        <v>300</v>
      </c>
      <c r="M3365">
        <v>1909.98</v>
      </c>
      <c r="N3365" t="s">
        <v>16</v>
      </c>
      <c r="O3365" t="s">
        <v>443</v>
      </c>
      <c r="P3365" t="s">
        <v>483</v>
      </c>
    </row>
    <row r="3366" spans="1:16" hidden="1" x14ac:dyDescent="0.25">
      <c r="A3366" t="s">
        <v>491</v>
      </c>
      <c r="B3366" t="s">
        <v>16</v>
      </c>
      <c r="C3366" t="s">
        <v>520</v>
      </c>
      <c r="D3366" t="s">
        <v>521</v>
      </c>
      <c r="E3366" t="s">
        <v>522</v>
      </c>
      <c r="F3366">
        <v>75</v>
      </c>
      <c r="G3366">
        <v>546</v>
      </c>
      <c r="H3366">
        <v>437</v>
      </c>
      <c r="I3366">
        <v>109</v>
      </c>
      <c r="J3366">
        <v>220028.22</v>
      </c>
      <c r="K3366">
        <v>172590.47</v>
      </c>
      <c r="L3366">
        <v>47437.75</v>
      </c>
      <c r="M3366">
        <v>192668.37</v>
      </c>
      <c r="N3366" t="s">
        <v>16</v>
      </c>
      <c r="O3366" t="s">
        <v>17</v>
      </c>
      <c r="P3366" t="s">
        <v>483</v>
      </c>
    </row>
    <row r="3367" spans="1:16" hidden="1" x14ac:dyDescent="0.25">
      <c r="A3367" t="s">
        <v>491</v>
      </c>
      <c r="B3367" t="s">
        <v>16</v>
      </c>
      <c r="C3367" t="s">
        <v>520</v>
      </c>
      <c r="D3367" t="s">
        <v>521</v>
      </c>
      <c r="E3367" t="s">
        <v>522</v>
      </c>
      <c r="F3367">
        <v>1</v>
      </c>
      <c r="G3367">
        <v>582</v>
      </c>
      <c r="H3367">
        <v>439</v>
      </c>
      <c r="I3367">
        <v>143</v>
      </c>
      <c r="J3367">
        <v>473617.41</v>
      </c>
      <c r="K3367">
        <v>354370.18</v>
      </c>
      <c r="L3367">
        <v>119247.23</v>
      </c>
      <c r="M3367">
        <v>430748.19</v>
      </c>
      <c r="N3367" t="s">
        <v>519</v>
      </c>
      <c r="O3367" t="s">
        <v>17</v>
      </c>
      <c r="P3367" t="s">
        <v>483</v>
      </c>
    </row>
    <row r="3368" spans="1:16" hidden="1" x14ac:dyDescent="0.25">
      <c r="A3368" t="s">
        <v>491</v>
      </c>
      <c r="B3368" t="s">
        <v>16</v>
      </c>
      <c r="C3368" t="s">
        <v>520</v>
      </c>
      <c r="D3368" t="s">
        <v>1058</v>
      </c>
      <c r="E3368" t="s">
        <v>1059</v>
      </c>
      <c r="F3368">
        <v>1</v>
      </c>
      <c r="G3368">
        <v>2</v>
      </c>
      <c r="H3368">
        <v>2</v>
      </c>
      <c r="I3368">
        <v>0</v>
      </c>
      <c r="J3368">
        <v>620</v>
      </c>
      <c r="K3368">
        <v>620</v>
      </c>
      <c r="L3368">
        <v>0</v>
      </c>
      <c r="M3368">
        <v>620</v>
      </c>
      <c r="N3368" t="s">
        <v>16</v>
      </c>
      <c r="O3368" t="s">
        <v>17</v>
      </c>
      <c r="P3368" t="s">
        <v>483</v>
      </c>
    </row>
    <row r="3369" spans="1:16" hidden="1" x14ac:dyDescent="0.25">
      <c r="A3369" t="s">
        <v>491</v>
      </c>
      <c r="B3369" t="s">
        <v>16</v>
      </c>
      <c r="C3369" t="s">
        <v>523</v>
      </c>
      <c r="D3369" t="s">
        <v>524</v>
      </c>
      <c r="E3369" t="s">
        <v>525</v>
      </c>
      <c r="F3369">
        <v>3</v>
      </c>
      <c r="G3369">
        <v>10</v>
      </c>
      <c r="H3369">
        <v>10</v>
      </c>
      <c r="I3369">
        <v>0</v>
      </c>
      <c r="J3369">
        <v>1673.34</v>
      </c>
      <c r="K3369">
        <v>1673.34</v>
      </c>
      <c r="L3369">
        <v>0</v>
      </c>
      <c r="M3369">
        <v>1673.34</v>
      </c>
      <c r="N3369" t="s">
        <v>16</v>
      </c>
      <c r="O3369" t="s">
        <v>17</v>
      </c>
      <c r="P3369" t="s">
        <v>483</v>
      </c>
    </row>
    <row r="3370" spans="1:16" hidden="1" x14ac:dyDescent="0.25">
      <c r="A3370" t="s">
        <v>491</v>
      </c>
      <c r="B3370" t="s">
        <v>16</v>
      </c>
      <c r="C3370" t="s">
        <v>526</v>
      </c>
      <c r="D3370" t="s">
        <v>527</v>
      </c>
      <c r="E3370" t="s">
        <v>528</v>
      </c>
      <c r="F3370">
        <v>1</v>
      </c>
      <c r="G3370">
        <v>5</v>
      </c>
      <c r="H3370">
        <v>4</v>
      </c>
      <c r="I3370">
        <v>1</v>
      </c>
      <c r="J3370">
        <v>1812.51</v>
      </c>
      <c r="K3370">
        <v>1508.34</v>
      </c>
      <c r="L3370">
        <v>304.17</v>
      </c>
      <c r="M3370">
        <v>1812.51</v>
      </c>
      <c r="N3370" t="s">
        <v>16</v>
      </c>
      <c r="O3370" t="s">
        <v>17</v>
      </c>
      <c r="P3370" t="s">
        <v>483</v>
      </c>
    </row>
    <row r="3371" spans="1:16" hidden="1" x14ac:dyDescent="0.25">
      <c r="A3371" t="s">
        <v>491</v>
      </c>
      <c r="B3371" t="s">
        <v>16</v>
      </c>
      <c r="C3371" t="s">
        <v>529</v>
      </c>
      <c r="D3371" t="s">
        <v>530</v>
      </c>
      <c r="E3371" t="s">
        <v>531</v>
      </c>
      <c r="F3371">
        <v>5</v>
      </c>
      <c r="G3371">
        <v>33</v>
      </c>
      <c r="H3371">
        <v>32</v>
      </c>
      <c r="I3371">
        <v>1</v>
      </c>
      <c r="J3371">
        <v>9755.91</v>
      </c>
      <c r="K3371">
        <v>9450.91</v>
      </c>
      <c r="L3371">
        <v>305</v>
      </c>
      <c r="M3371">
        <v>9755.91</v>
      </c>
      <c r="N3371" t="s">
        <v>16</v>
      </c>
      <c r="O3371" t="s">
        <v>17</v>
      </c>
      <c r="P3371" t="s">
        <v>483</v>
      </c>
    </row>
    <row r="3372" spans="1:16" hidden="1" x14ac:dyDescent="0.25">
      <c r="A3372" t="s">
        <v>491</v>
      </c>
      <c r="B3372" t="s">
        <v>16</v>
      </c>
      <c r="C3372" t="s">
        <v>532</v>
      </c>
      <c r="D3372" t="s">
        <v>533</v>
      </c>
      <c r="E3372" t="s">
        <v>534</v>
      </c>
      <c r="F3372">
        <v>1</v>
      </c>
      <c r="G3372">
        <v>65</v>
      </c>
      <c r="H3372">
        <v>53</v>
      </c>
      <c r="I3372">
        <v>12</v>
      </c>
      <c r="J3372">
        <v>34824.33</v>
      </c>
      <c r="K3372">
        <v>29042.080000000002</v>
      </c>
      <c r="L3372">
        <v>5782.25</v>
      </c>
      <c r="M3372">
        <v>30559.33</v>
      </c>
      <c r="N3372" t="s">
        <v>16</v>
      </c>
      <c r="O3372" t="s">
        <v>17</v>
      </c>
      <c r="P3372" t="s">
        <v>483</v>
      </c>
    </row>
    <row r="3373" spans="1:16" hidden="1" x14ac:dyDescent="0.25">
      <c r="A3373" t="s">
        <v>491</v>
      </c>
      <c r="B3373" t="s">
        <v>16</v>
      </c>
      <c r="C3373" t="s">
        <v>532</v>
      </c>
      <c r="D3373" t="s">
        <v>535</v>
      </c>
      <c r="E3373" t="s">
        <v>536</v>
      </c>
      <c r="F3373">
        <v>1</v>
      </c>
      <c r="G3373">
        <v>2</v>
      </c>
      <c r="H3373">
        <v>2</v>
      </c>
      <c r="I3373">
        <v>0</v>
      </c>
      <c r="J3373">
        <v>754.17</v>
      </c>
      <c r="K3373">
        <v>754.17</v>
      </c>
      <c r="L3373">
        <v>0</v>
      </c>
      <c r="M3373">
        <v>754.17</v>
      </c>
      <c r="N3373" t="s">
        <v>16</v>
      </c>
      <c r="O3373" t="s">
        <v>443</v>
      </c>
      <c r="P3373" t="s">
        <v>483</v>
      </c>
    </row>
    <row r="3374" spans="1:16" hidden="1" x14ac:dyDescent="0.25">
      <c r="A3374" t="s">
        <v>491</v>
      </c>
      <c r="B3374" t="s">
        <v>16</v>
      </c>
      <c r="C3374" t="s">
        <v>532</v>
      </c>
      <c r="D3374" t="s">
        <v>535</v>
      </c>
      <c r="E3374" t="s">
        <v>536</v>
      </c>
      <c r="F3374">
        <v>36</v>
      </c>
      <c r="G3374">
        <v>372</v>
      </c>
      <c r="H3374">
        <v>343</v>
      </c>
      <c r="I3374">
        <v>29</v>
      </c>
      <c r="J3374">
        <v>129859.17</v>
      </c>
      <c r="K3374">
        <v>119543.81</v>
      </c>
      <c r="L3374">
        <v>10315.36</v>
      </c>
      <c r="M3374">
        <v>127392.5</v>
      </c>
      <c r="N3374" t="s">
        <v>16</v>
      </c>
      <c r="O3374" t="s">
        <v>17</v>
      </c>
      <c r="P3374" t="s">
        <v>483</v>
      </c>
    </row>
    <row r="3375" spans="1:16" hidden="1" x14ac:dyDescent="0.25">
      <c r="A3375" t="s">
        <v>537</v>
      </c>
      <c r="B3375" t="s">
        <v>18</v>
      </c>
      <c r="C3375" t="s">
        <v>538</v>
      </c>
      <c r="D3375" t="s">
        <v>539</v>
      </c>
      <c r="E3375" t="s">
        <v>540</v>
      </c>
      <c r="F3375">
        <v>1</v>
      </c>
      <c r="G3375">
        <v>38</v>
      </c>
      <c r="H3375">
        <v>24</v>
      </c>
      <c r="I3375">
        <v>14</v>
      </c>
      <c r="J3375">
        <v>16750.52</v>
      </c>
      <c r="K3375">
        <v>12443.38</v>
      </c>
      <c r="L3375">
        <v>4307.1400000000003</v>
      </c>
      <c r="M3375">
        <v>12750.52</v>
      </c>
      <c r="N3375" t="s">
        <v>16</v>
      </c>
      <c r="O3375" t="s">
        <v>17</v>
      </c>
      <c r="P3375" t="s">
        <v>483</v>
      </c>
    </row>
    <row r="3376" spans="1:16" hidden="1" x14ac:dyDescent="0.25">
      <c r="A3376" t="s">
        <v>537</v>
      </c>
      <c r="B3376" t="s">
        <v>18</v>
      </c>
      <c r="C3376" t="s">
        <v>541</v>
      </c>
      <c r="D3376" t="s">
        <v>542</v>
      </c>
      <c r="E3376" t="s">
        <v>543</v>
      </c>
      <c r="F3376">
        <v>1</v>
      </c>
      <c r="G3376">
        <v>14</v>
      </c>
      <c r="H3376">
        <v>14</v>
      </c>
      <c r="I3376">
        <v>0</v>
      </c>
      <c r="J3376">
        <v>4962.96</v>
      </c>
      <c r="K3376">
        <v>4962.96</v>
      </c>
      <c r="L3376">
        <v>0</v>
      </c>
      <c r="M3376">
        <v>4962.96</v>
      </c>
      <c r="N3376" t="s">
        <v>16</v>
      </c>
      <c r="O3376" t="s">
        <v>17</v>
      </c>
      <c r="P3376" t="s">
        <v>483</v>
      </c>
    </row>
    <row r="3377" spans="1:16" hidden="1" x14ac:dyDescent="0.25">
      <c r="A3377" t="s">
        <v>537</v>
      </c>
      <c r="B3377" t="s">
        <v>18</v>
      </c>
      <c r="C3377" t="s">
        <v>544</v>
      </c>
      <c r="D3377" t="s">
        <v>545</v>
      </c>
      <c r="E3377" t="s">
        <v>546</v>
      </c>
      <c r="F3377">
        <v>3</v>
      </c>
      <c r="G3377">
        <v>72</v>
      </c>
      <c r="H3377">
        <v>68</v>
      </c>
      <c r="I3377">
        <v>4</v>
      </c>
      <c r="J3377">
        <v>39965.629999999997</v>
      </c>
      <c r="K3377">
        <v>37393.870000000003</v>
      </c>
      <c r="L3377">
        <v>2571.7600000000002</v>
      </c>
      <c r="M3377">
        <v>31660.07</v>
      </c>
      <c r="N3377" t="s">
        <v>16</v>
      </c>
      <c r="O3377" t="s">
        <v>443</v>
      </c>
      <c r="P3377" t="s">
        <v>483</v>
      </c>
    </row>
    <row r="3378" spans="1:16" hidden="1" x14ac:dyDescent="0.25">
      <c r="A3378" t="s">
        <v>537</v>
      </c>
      <c r="B3378" t="s">
        <v>18</v>
      </c>
      <c r="C3378" t="s">
        <v>544</v>
      </c>
      <c r="D3378" t="s">
        <v>545</v>
      </c>
      <c r="E3378" t="s">
        <v>546</v>
      </c>
      <c r="F3378">
        <v>15</v>
      </c>
      <c r="G3378">
        <v>373</v>
      </c>
      <c r="H3378">
        <v>333</v>
      </c>
      <c r="I3378">
        <v>40</v>
      </c>
      <c r="J3378">
        <v>201193.02</v>
      </c>
      <c r="K3378">
        <v>179722.58</v>
      </c>
      <c r="L3378">
        <v>21470.44</v>
      </c>
      <c r="M3378">
        <v>183160.54</v>
      </c>
      <c r="N3378" t="s">
        <v>16</v>
      </c>
      <c r="O3378" t="s">
        <v>17</v>
      </c>
      <c r="P3378" t="s">
        <v>483</v>
      </c>
    </row>
    <row r="3379" spans="1:16" hidden="1" x14ac:dyDescent="0.25">
      <c r="A3379" t="s">
        <v>537</v>
      </c>
      <c r="B3379" t="s">
        <v>18</v>
      </c>
      <c r="C3379" t="s">
        <v>547</v>
      </c>
      <c r="D3379" t="s">
        <v>548</v>
      </c>
      <c r="E3379" t="s">
        <v>549</v>
      </c>
      <c r="F3379">
        <v>4</v>
      </c>
      <c r="G3379">
        <v>9</v>
      </c>
      <c r="H3379">
        <v>6</v>
      </c>
      <c r="I3379">
        <v>3</v>
      </c>
      <c r="J3379">
        <v>2753.35</v>
      </c>
      <c r="K3379">
        <v>2520.85</v>
      </c>
      <c r="L3379">
        <v>232.5</v>
      </c>
      <c r="M3379">
        <v>2753.35</v>
      </c>
      <c r="N3379" t="s">
        <v>16</v>
      </c>
      <c r="O3379" t="s">
        <v>17</v>
      </c>
      <c r="P3379" t="s">
        <v>483</v>
      </c>
    </row>
    <row r="3380" spans="1:16" hidden="1" x14ac:dyDescent="0.25">
      <c r="A3380" t="s">
        <v>537</v>
      </c>
      <c r="B3380" t="s">
        <v>18</v>
      </c>
      <c r="C3380" t="s">
        <v>547</v>
      </c>
      <c r="D3380" t="s">
        <v>550</v>
      </c>
      <c r="E3380" t="s">
        <v>551</v>
      </c>
      <c r="F3380">
        <v>2</v>
      </c>
      <c r="G3380">
        <v>14</v>
      </c>
      <c r="H3380">
        <v>9</v>
      </c>
      <c r="I3380">
        <v>5</v>
      </c>
      <c r="J3380">
        <v>5478.34</v>
      </c>
      <c r="K3380">
        <v>4008.34</v>
      </c>
      <c r="L3380">
        <v>1470</v>
      </c>
      <c r="M3380">
        <v>4978.34</v>
      </c>
      <c r="N3380" t="s">
        <v>16</v>
      </c>
      <c r="O3380" t="s">
        <v>17</v>
      </c>
      <c r="P3380" t="s">
        <v>483</v>
      </c>
    </row>
    <row r="3381" spans="1:16" hidden="1" x14ac:dyDescent="0.25">
      <c r="A3381" t="s">
        <v>19</v>
      </c>
      <c r="B3381" t="s">
        <v>18</v>
      </c>
      <c r="C3381" t="s">
        <v>20</v>
      </c>
      <c r="D3381" t="s">
        <v>21</v>
      </c>
      <c r="E3381" t="s">
        <v>552</v>
      </c>
      <c r="F3381">
        <v>1</v>
      </c>
      <c r="G3381">
        <v>12</v>
      </c>
      <c r="H3381">
        <v>6</v>
      </c>
      <c r="I3381">
        <v>6</v>
      </c>
      <c r="J3381">
        <v>3333.36</v>
      </c>
      <c r="K3381">
        <v>1806.68</v>
      </c>
      <c r="L3381">
        <v>1526.68</v>
      </c>
      <c r="M3381">
        <v>3333.36</v>
      </c>
      <c r="N3381" t="s">
        <v>16</v>
      </c>
      <c r="O3381" t="s">
        <v>443</v>
      </c>
      <c r="P3381" t="s">
        <v>483</v>
      </c>
    </row>
    <row r="3382" spans="1:16" hidden="1" x14ac:dyDescent="0.25">
      <c r="A3382" t="s">
        <v>19</v>
      </c>
      <c r="B3382" t="s">
        <v>18</v>
      </c>
      <c r="C3382" t="s">
        <v>20</v>
      </c>
      <c r="D3382" t="s">
        <v>21</v>
      </c>
      <c r="E3382" t="s">
        <v>552</v>
      </c>
      <c r="F3382">
        <v>15</v>
      </c>
      <c r="G3382">
        <v>863</v>
      </c>
      <c r="H3382">
        <v>543</v>
      </c>
      <c r="I3382">
        <v>320</v>
      </c>
      <c r="J3382">
        <v>490036.93</v>
      </c>
      <c r="K3382">
        <v>343699.1</v>
      </c>
      <c r="L3382">
        <v>146337.82999999999</v>
      </c>
      <c r="M3382">
        <v>411972.01</v>
      </c>
      <c r="N3382" t="s">
        <v>16</v>
      </c>
      <c r="O3382" t="s">
        <v>17</v>
      </c>
      <c r="P3382" t="s">
        <v>483</v>
      </c>
    </row>
    <row r="3383" spans="1:16" hidden="1" x14ac:dyDescent="0.25">
      <c r="A3383" t="s">
        <v>19</v>
      </c>
      <c r="B3383" t="s">
        <v>18</v>
      </c>
      <c r="C3383" t="s">
        <v>22</v>
      </c>
      <c r="D3383" t="s">
        <v>23</v>
      </c>
      <c r="E3383" t="s">
        <v>553</v>
      </c>
      <c r="F3383">
        <v>8</v>
      </c>
      <c r="G3383">
        <v>1289</v>
      </c>
      <c r="H3383">
        <v>280</v>
      </c>
      <c r="I3383">
        <v>1009</v>
      </c>
      <c r="J3383">
        <v>557655.16</v>
      </c>
      <c r="K3383">
        <v>157964.29999999999</v>
      </c>
      <c r="L3383">
        <v>399690.86</v>
      </c>
      <c r="M3383">
        <v>528221.67000000004</v>
      </c>
      <c r="N3383" t="s">
        <v>16</v>
      </c>
      <c r="O3383" t="s">
        <v>17</v>
      </c>
      <c r="P3383" t="s">
        <v>483</v>
      </c>
    </row>
    <row r="3384" spans="1:16" hidden="1" x14ac:dyDescent="0.25">
      <c r="A3384" t="s">
        <v>19</v>
      </c>
      <c r="B3384" t="s">
        <v>18</v>
      </c>
      <c r="C3384" t="s">
        <v>24</v>
      </c>
      <c r="D3384" t="s">
        <v>25</v>
      </c>
      <c r="E3384" t="s">
        <v>26</v>
      </c>
      <c r="F3384">
        <v>1</v>
      </c>
      <c r="G3384">
        <v>16</v>
      </c>
      <c r="H3384">
        <v>4</v>
      </c>
      <c r="I3384">
        <v>12</v>
      </c>
      <c r="J3384">
        <v>6586.66</v>
      </c>
      <c r="K3384">
        <v>2033.33</v>
      </c>
      <c r="L3384">
        <v>4553.33</v>
      </c>
      <c r="M3384">
        <v>6586.66</v>
      </c>
      <c r="N3384" t="s">
        <v>16</v>
      </c>
      <c r="O3384" t="s">
        <v>443</v>
      </c>
      <c r="P3384" t="s">
        <v>483</v>
      </c>
    </row>
    <row r="3385" spans="1:16" hidden="1" x14ac:dyDescent="0.25">
      <c r="A3385" t="s">
        <v>19</v>
      </c>
      <c r="B3385" t="s">
        <v>18</v>
      </c>
      <c r="C3385" t="s">
        <v>24</v>
      </c>
      <c r="D3385" t="s">
        <v>25</v>
      </c>
      <c r="E3385" t="s">
        <v>26</v>
      </c>
      <c r="F3385">
        <v>40</v>
      </c>
      <c r="G3385">
        <v>3872</v>
      </c>
      <c r="H3385">
        <v>2436</v>
      </c>
      <c r="I3385">
        <v>1436</v>
      </c>
      <c r="J3385">
        <v>2739509.54</v>
      </c>
      <c r="K3385">
        <v>1764233.26</v>
      </c>
      <c r="L3385">
        <v>975276.28</v>
      </c>
      <c r="M3385">
        <v>1951668.56</v>
      </c>
      <c r="N3385" t="s">
        <v>16</v>
      </c>
      <c r="O3385" t="s">
        <v>17</v>
      </c>
      <c r="P3385" t="s">
        <v>483</v>
      </c>
    </row>
    <row r="3386" spans="1:16" hidden="1" x14ac:dyDescent="0.25">
      <c r="A3386" t="s">
        <v>19</v>
      </c>
      <c r="B3386" t="s">
        <v>18</v>
      </c>
      <c r="C3386" t="s">
        <v>27</v>
      </c>
      <c r="D3386" t="s">
        <v>28</v>
      </c>
      <c r="E3386" t="s">
        <v>29</v>
      </c>
      <c r="F3386">
        <v>3</v>
      </c>
      <c r="G3386">
        <v>554</v>
      </c>
      <c r="H3386">
        <v>264</v>
      </c>
      <c r="I3386">
        <v>290</v>
      </c>
      <c r="J3386">
        <v>302811.17</v>
      </c>
      <c r="K3386">
        <v>185925.11</v>
      </c>
      <c r="L3386">
        <v>116886.06</v>
      </c>
      <c r="M3386">
        <v>260868.69</v>
      </c>
      <c r="N3386" t="s">
        <v>16</v>
      </c>
      <c r="O3386" t="s">
        <v>17</v>
      </c>
      <c r="P3386" t="s">
        <v>483</v>
      </c>
    </row>
    <row r="3387" spans="1:16" hidden="1" x14ac:dyDescent="0.25">
      <c r="A3387" t="s">
        <v>19</v>
      </c>
      <c r="B3387" t="s">
        <v>18</v>
      </c>
      <c r="C3387" t="s">
        <v>30</v>
      </c>
      <c r="D3387" t="s">
        <v>31</v>
      </c>
      <c r="E3387" t="s">
        <v>32</v>
      </c>
      <c r="F3387">
        <v>5</v>
      </c>
      <c r="G3387">
        <v>39</v>
      </c>
      <c r="H3387">
        <v>23</v>
      </c>
      <c r="I3387">
        <v>16</v>
      </c>
      <c r="J3387">
        <v>11175.99</v>
      </c>
      <c r="K3387">
        <v>6687.53</v>
      </c>
      <c r="L3387">
        <v>4488.46</v>
      </c>
      <c r="M3387">
        <v>11175.99</v>
      </c>
      <c r="N3387" t="s">
        <v>16</v>
      </c>
      <c r="O3387" t="s">
        <v>443</v>
      </c>
      <c r="P3387" t="s">
        <v>483</v>
      </c>
    </row>
    <row r="3388" spans="1:16" hidden="1" x14ac:dyDescent="0.25">
      <c r="A3388" t="s">
        <v>19</v>
      </c>
      <c r="B3388" t="s">
        <v>18</v>
      </c>
      <c r="C3388" t="s">
        <v>30</v>
      </c>
      <c r="D3388" t="s">
        <v>31</v>
      </c>
      <c r="E3388" t="s">
        <v>32</v>
      </c>
      <c r="F3388">
        <v>64</v>
      </c>
      <c r="G3388">
        <v>4153</v>
      </c>
      <c r="H3388">
        <v>2665</v>
      </c>
      <c r="I3388">
        <v>1488</v>
      </c>
      <c r="J3388">
        <v>2093104.37</v>
      </c>
      <c r="K3388">
        <v>1426911.52</v>
      </c>
      <c r="L3388">
        <v>666192.85</v>
      </c>
      <c r="M3388">
        <v>1938389</v>
      </c>
      <c r="N3388" t="s">
        <v>16</v>
      </c>
      <c r="O3388" t="s">
        <v>17</v>
      </c>
      <c r="P3388" t="s">
        <v>483</v>
      </c>
    </row>
    <row r="3389" spans="1:16" hidden="1" x14ac:dyDescent="0.25">
      <c r="A3389" t="s">
        <v>19</v>
      </c>
      <c r="B3389" t="s">
        <v>18</v>
      </c>
      <c r="C3389" t="s">
        <v>33</v>
      </c>
      <c r="D3389" t="s">
        <v>34</v>
      </c>
      <c r="E3389" t="s">
        <v>35</v>
      </c>
      <c r="F3389">
        <v>5</v>
      </c>
      <c r="G3389">
        <v>27</v>
      </c>
      <c r="H3389">
        <v>21</v>
      </c>
      <c r="I3389">
        <v>6</v>
      </c>
      <c r="J3389">
        <v>13151.5</v>
      </c>
      <c r="K3389">
        <v>10723.16</v>
      </c>
      <c r="L3389">
        <v>2428.34</v>
      </c>
      <c r="M3389">
        <v>9951.5</v>
      </c>
      <c r="N3389" t="s">
        <v>16</v>
      </c>
      <c r="O3389" t="s">
        <v>443</v>
      </c>
      <c r="P3389" t="s">
        <v>483</v>
      </c>
    </row>
    <row r="3390" spans="1:16" hidden="1" x14ac:dyDescent="0.25">
      <c r="A3390" t="s">
        <v>19</v>
      </c>
      <c r="B3390" t="s">
        <v>18</v>
      </c>
      <c r="C3390" t="s">
        <v>33</v>
      </c>
      <c r="D3390" t="s">
        <v>34</v>
      </c>
      <c r="E3390" t="s">
        <v>35</v>
      </c>
      <c r="F3390">
        <v>93</v>
      </c>
      <c r="G3390">
        <v>2555</v>
      </c>
      <c r="H3390">
        <v>1592</v>
      </c>
      <c r="I3390">
        <v>963</v>
      </c>
      <c r="J3390">
        <v>1190814.1599999999</v>
      </c>
      <c r="K3390">
        <v>793280.85</v>
      </c>
      <c r="L3390">
        <v>397533.31</v>
      </c>
      <c r="M3390">
        <v>1041571.06</v>
      </c>
      <c r="N3390" t="s">
        <v>16</v>
      </c>
      <c r="O3390" t="s">
        <v>17</v>
      </c>
      <c r="P3390" t="s">
        <v>483</v>
      </c>
    </row>
    <row r="3391" spans="1:16" hidden="1" x14ac:dyDescent="0.25">
      <c r="A3391" t="s">
        <v>19</v>
      </c>
      <c r="B3391" t="s">
        <v>18</v>
      </c>
      <c r="C3391" t="s">
        <v>33</v>
      </c>
      <c r="D3391" t="s">
        <v>319</v>
      </c>
      <c r="E3391" t="s">
        <v>320</v>
      </c>
      <c r="F3391">
        <v>1</v>
      </c>
      <c r="G3391">
        <v>2</v>
      </c>
      <c r="H3391">
        <v>1</v>
      </c>
      <c r="I3391">
        <v>1</v>
      </c>
      <c r="J3391">
        <v>628.62</v>
      </c>
      <c r="K3391">
        <v>314.31</v>
      </c>
      <c r="L3391">
        <v>314.31</v>
      </c>
      <c r="M3391">
        <v>628.62</v>
      </c>
      <c r="N3391" t="s">
        <v>16</v>
      </c>
      <c r="O3391" t="s">
        <v>443</v>
      </c>
      <c r="P3391" t="s">
        <v>483</v>
      </c>
    </row>
    <row r="3392" spans="1:16" hidden="1" x14ac:dyDescent="0.25">
      <c r="A3392" t="s">
        <v>19</v>
      </c>
      <c r="B3392" t="s">
        <v>18</v>
      </c>
      <c r="C3392" t="s">
        <v>33</v>
      </c>
      <c r="D3392" t="s">
        <v>319</v>
      </c>
      <c r="E3392" t="s">
        <v>320</v>
      </c>
      <c r="F3392">
        <v>7</v>
      </c>
      <c r="G3392">
        <v>82</v>
      </c>
      <c r="H3392">
        <v>70</v>
      </c>
      <c r="I3392">
        <v>12</v>
      </c>
      <c r="J3392">
        <v>33260.639999999999</v>
      </c>
      <c r="K3392">
        <v>29510.63</v>
      </c>
      <c r="L3392">
        <v>3750.01</v>
      </c>
      <c r="M3392">
        <v>30027.3</v>
      </c>
      <c r="N3392" t="s">
        <v>16</v>
      </c>
      <c r="O3392" t="s">
        <v>17</v>
      </c>
      <c r="P3392" t="s">
        <v>483</v>
      </c>
    </row>
    <row r="3393" spans="1:16" hidden="1" x14ac:dyDescent="0.25">
      <c r="A3393" t="s">
        <v>19</v>
      </c>
      <c r="B3393" t="s">
        <v>18</v>
      </c>
      <c r="C3393" t="s">
        <v>36</v>
      </c>
      <c r="D3393" t="s">
        <v>37</v>
      </c>
      <c r="E3393" t="s">
        <v>38</v>
      </c>
      <c r="F3393">
        <v>21</v>
      </c>
      <c r="G3393">
        <v>89</v>
      </c>
      <c r="H3393">
        <v>31</v>
      </c>
      <c r="I3393">
        <v>58</v>
      </c>
      <c r="J3393">
        <v>24603.75</v>
      </c>
      <c r="K3393">
        <v>8918.2099999999991</v>
      </c>
      <c r="L3393">
        <v>15685.54</v>
      </c>
      <c r="M3393">
        <v>24603.75</v>
      </c>
      <c r="N3393" t="s">
        <v>16</v>
      </c>
      <c r="O3393" t="s">
        <v>443</v>
      </c>
      <c r="P3393" t="s">
        <v>483</v>
      </c>
    </row>
    <row r="3394" spans="1:16" hidden="1" x14ac:dyDescent="0.25">
      <c r="A3394" t="s">
        <v>19</v>
      </c>
      <c r="B3394" t="s">
        <v>18</v>
      </c>
      <c r="C3394" t="s">
        <v>36</v>
      </c>
      <c r="D3394" t="s">
        <v>37</v>
      </c>
      <c r="E3394" t="s">
        <v>38</v>
      </c>
      <c r="F3394">
        <v>412</v>
      </c>
      <c r="G3394">
        <v>7858</v>
      </c>
      <c r="H3394">
        <v>4054</v>
      </c>
      <c r="I3394">
        <v>3804</v>
      </c>
      <c r="J3394">
        <v>3223794.63</v>
      </c>
      <c r="K3394">
        <v>1862108.29</v>
      </c>
      <c r="L3394">
        <v>1361686.34</v>
      </c>
      <c r="M3394">
        <v>3018315.11</v>
      </c>
      <c r="N3394" t="s">
        <v>16</v>
      </c>
      <c r="O3394" t="s">
        <v>17</v>
      </c>
      <c r="P3394" t="s">
        <v>483</v>
      </c>
    </row>
    <row r="3395" spans="1:16" hidden="1" x14ac:dyDescent="0.25">
      <c r="A3395" t="s">
        <v>19</v>
      </c>
      <c r="B3395" t="s">
        <v>18</v>
      </c>
      <c r="C3395" t="s">
        <v>36</v>
      </c>
      <c r="D3395" t="s">
        <v>39</v>
      </c>
      <c r="E3395" t="s">
        <v>40</v>
      </c>
      <c r="F3395">
        <v>9</v>
      </c>
      <c r="G3395">
        <v>2942</v>
      </c>
      <c r="H3395">
        <v>2651</v>
      </c>
      <c r="I3395">
        <v>291</v>
      </c>
      <c r="J3395">
        <v>2108827.6800000002</v>
      </c>
      <c r="K3395">
        <v>1870022.45</v>
      </c>
      <c r="L3395">
        <v>238805.23</v>
      </c>
      <c r="M3395">
        <v>1816417.82</v>
      </c>
      <c r="N3395" t="s">
        <v>16</v>
      </c>
      <c r="O3395" t="s">
        <v>17</v>
      </c>
      <c r="P3395" t="s">
        <v>483</v>
      </c>
    </row>
    <row r="3396" spans="1:16" hidden="1" x14ac:dyDescent="0.25">
      <c r="A3396" t="s">
        <v>19</v>
      </c>
      <c r="B3396" t="s">
        <v>18</v>
      </c>
      <c r="C3396" t="s">
        <v>36</v>
      </c>
      <c r="D3396" t="s">
        <v>41</v>
      </c>
      <c r="E3396" t="s">
        <v>42</v>
      </c>
      <c r="F3396">
        <v>1</v>
      </c>
      <c r="G3396">
        <v>1</v>
      </c>
      <c r="H3396">
        <v>0</v>
      </c>
      <c r="I3396">
        <v>1</v>
      </c>
      <c r="J3396">
        <v>304.24</v>
      </c>
      <c r="K3396">
        <v>0</v>
      </c>
      <c r="L3396">
        <v>304.24</v>
      </c>
      <c r="M3396">
        <v>304.24</v>
      </c>
      <c r="N3396" t="s">
        <v>16</v>
      </c>
      <c r="O3396" t="s">
        <v>443</v>
      </c>
      <c r="P3396" t="s">
        <v>483</v>
      </c>
    </row>
    <row r="3397" spans="1:16" hidden="1" x14ac:dyDescent="0.25">
      <c r="A3397" t="s">
        <v>19</v>
      </c>
      <c r="B3397" t="s">
        <v>18</v>
      </c>
      <c r="C3397" t="s">
        <v>36</v>
      </c>
      <c r="D3397" t="s">
        <v>41</v>
      </c>
      <c r="E3397" t="s">
        <v>42</v>
      </c>
      <c r="F3397">
        <v>23</v>
      </c>
      <c r="G3397">
        <v>743</v>
      </c>
      <c r="H3397">
        <v>490</v>
      </c>
      <c r="I3397">
        <v>253</v>
      </c>
      <c r="J3397">
        <v>361021.67</v>
      </c>
      <c r="K3397">
        <v>255397.04</v>
      </c>
      <c r="L3397">
        <v>105624.63</v>
      </c>
      <c r="M3397">
        <v>310921.43</v>
      </c>
      <c r="N3397" t="s">
        <v>16</v>
      </c>
      <c r="O3397" t="s">
        <v>17</v>
      </c>
      <c r="P3397" t="s">
        <v>483</v>
      </c>
    </row>
    <row r="3398" spans="1:16" hidden="1" x14ac:dyDescent="0.25">
      <c r="A3398" t="s">
        <v>19</v>
      </c>
      <c r="B3398" t="s">
        <v>18</v>
      </c>
      <c r="C3398" t="s">
        <v>36</v>
      </c>
      <c r="D3398" t="s">
        <v>43</v>
      </c>
      <c r="E3398" t="s">
        <v>44</v>
      </c>
      <c r="F3398">
        <v>3</v>
      </c>
      <c r="G3398">
        <v>20</v>
      </c>
      <c r="H3398">
        <v>7</v>
      </c>
      <c r="I3398">
        <v>13</v>
      </c>
      <c r="J3398">
        <v>7472.55</v>
      </c>
      <c r="K3398">
        <v>3299.31</v>
      </c>
      <c r="L3398">
        <v>4173.24</v>
      </c>
      <c r="M3398">
        <v>7472.55</v>
      </c>
      <c r="N3398" t="s">
        <v>16</v>
      </c>
      <c r="O3398" t="s">
        <v>17</v>
      </c>
      <c r="P3398" t="s">
        <v>483</v>
      </c>
    </row>
    <row r="3399" spans="1:16" hidden="1" x14ac:dyDescent="0.25">
      <c r="A3399" t="s">
        <v>19</v>
      </c>
      <c r="B3399" t="s">
        <v>18</v>
      </c>
      <c r="C3399" t="s">
        <v>36</v>
      </c>
      <c r="D3399" t="s">
        <v>473</v>
      </c>
      <c r="E3399" t="s">
        <v>474</v>
      </c>
      <c r="F3399">
        <v>1</v>
      </c>
      <c r="G3399">
        <v>3</v>
      </c>
      <c r="H3399">
        <v>1</v>
      </c>
      <c r="I3399">
        <v>2</v>
      </c>
      <c r="J3399">
        <v>912.51</v>
      </c>
      <c r="K3399">
        <v>304.17</v>
      </c>
      <c r="L3399">
        <v>608.34</v>
      </c>
      <c r="M3399">
        <v>912.51</v>
      </c>
      <c r="N3399" t="s">
        <v>16</v>
      </c>
      <c r="O3399" t="s">
        <v>17</v>
      </c>
      <c r="P3399" t="s">
        <v>483</v>
      </c>
    </row>
    <row r="3400" spans="1:16" hidden="1" x14ac:dyDescent="0.25">
      <c r="A3400" t="s">
        <v>19</v>
      </c>
      <c r="B3400" t="s">
        <v>18</v>
      </c>
      <c r="C3400" t="s">
        <v>36</v>
      </c>
      <c r="D3400" t="s">
        <v>45</v>
      </c>
      <c r="E3400" t="s">
        <v>46</v>
      </c>
      <c r="F3400">
        <v>4</v>
      </c>
      <c r="G3400">
        <v>10</v>
      </c>
      <c r="H3400">
        <v>9</v>
      </c>
      <c r="I3400">
        <v>1</v>
      </c>
      <c r="J3400">
        <v>3217.53</v>
      </c>
      <c r="K3400">
        <v>2913.36</v>
      </c>
      <c r="L3400">
        <v>304.17</v>
      </c>
      <c r="M3400">
        <v>3217.53</v>
      </c>
      <c r="N3400" t="s">
        <v>16</v>
      </c>
      <c r="O3400" t="s">
        <v>443</v>
      </c>
      <c r="P3400" t="s">
        <v>483</v>
      </c>
    </row>
    <row r="3401" spans="1:16" hidden="1" x14ac:dyDescent="0.25">
      <c r="A3401" t="s">
        <v>19</v>
      </c>
      <c r="B3401" t="s">
        <v>18</v>
      </c>
      <c r="C3401" t="s">
        <v>36</v>
      </c>
      <c r="D3401" t="s">
        <v>45</v>
      </c>
      <c r="E3401" t="s">
        <v>46</v>
      </c>
      <c r="F3401">
        <v>56</v>
      </c>
      <c r="G3401">
        <v>6524</v>
      </c>
      <c r="H3401">
        <v>3924</v>
      </c>
      <c r="I3401">
        <v>2600</v>
      </c>
      <c r="J3401">
        <v>4517007.5999999996</v>
      </c>
      <c r="K3401">
        <v>2905702.59</v>
      </c>
      <c r="L3401">
        <v>1611305.01</v>
      </c>
      <c r="M3401">
        <v>3835731.62</v>
      </c>
      <c r="N3401" t="s">
        <v>16</v>
      </c>
      <c r="O3401" t="s">
        <v>17</v>
      </c>
      <c r="P3401" t="s">
        <v>483</v>
      </c>
    </row>
    <row r="3402" spans="1:16" hidden="1" x14ac:dyDescent="0.25">
      <c r="A3402" t="s">
        <v>19</v>
      </c>
      <c r="B3402" t="s">
        <v>18</v>
      </c>
      <c r="C3402" t="s">
        <v>47</v>
      </c>
      <c r="D3402" t="s">
        <v>48</v>
      </c>
      <c r="E3402" t="s">
        <v>49</v>
      </c>
      <c r="F3402">
        <v>25</v>
      </c>
      <c r="G3402">
        <v>774</v>
      </c>
      <c r="H3402">
        <v>600</v>
      </c>
      <c r="I3402">
        <v>174</v>
      </c>
      <c r="J3402">
        <v>342485.99</v>
      </c>
      <c r="K3402">
        <v>262030.31</v>
      </c>
      <c r="L3402">
        <v>80455.679999999993</v>
      </c>
      <c r="M3402">
        <v>313010.25</v>
      </c>
      <c r="N3402" t="s">
        <v>16</v>
      </c>
      <c r="O3402" t="s">
        <v>17</v>
      </c>
      <c r="P3402" t="s">
        <v>483</v>
      </c>
    </row>
    <row r="3403" spans="1:16" hidden="1" x14ac:dyDescent="0.25">
      <c r="A3403" t="s">
        <v>19</v>
      </c>
      <c r="B3403" t="s">
        <v>18</v>
      </c>
      <c r="C3403" t="s">
        <v>50</v>
      </c>
      <c r="D3403" t="s">
        <v>51</v>
      </c>
      <c r="E3403" t="s">
        <v>52</v>
      </c>
      <c r="F3403">
        <v>2</v>
      </c>
      <c r="G3403">
        <v>5</v>
      </c>
      <c r="H3403">
        <v>4</v>
      </c>
      <c r="I3403">
        <v>1</v>
      </c>
      <c r="J3403">
        <v>2874.17</v>
      </c>
      <c r="K3403">
        <v>1374.17</v>
      </c>
      <c r="L3403">
        <v>1500</v>
      </c>
      <c r="M3403">
        <v>2374.17</v>
      </c>
      <c r="N3403" t="s">
        <v>16</v>
      </c>
      <c r="O3403" t="s">
        <v>443</v>
      </c>
      <c r="P3403" t="s">
        <v>483</v>
      </c>
    </row>
    <row r="3404" spans="1:16" hidden="1" x14ac:dyDescent="0.25">
      <c r="A3404" t="s">
        <v>19</v>
      </c>
      <c r="B3404" t="s">
        <v>18</v>
      </c>
      <c r="C3404" t="s">
        <v>50</v>
      </c>
      <c r="D3404" t="s">
        <v>51</v>
      </c>
      <c r="E3404" t="s">
        <v>52</v>
      </c>
      <c r="F3404">
        <v>17</v>
      </c>
      <c r="G3404">
        <v>331</v>
      </c>
      <c r="H3404">
        <v>184</v>
      </c>
      <c r="I3404">
        <v>147</v>
      </c>
      <c r="J3404">
        <v>197175.56</v>
      </c>
      <c r="K3404">
        <v>128085.19</v>
      </c>
      <c r="L3404">
        <v>69090.37</v>
      </c>
      <c r="M3404">
        <v>148271.13</v>
      </c>
      <c r="N3404" t="s">
        <v>16</v>
      </c>
      <c r="O3404" t="s">
        <v>17</v>
      </c>
      <c r="P3404" t="s">
        <v>483</v>
      </c>
    </row>
    <row r="3405" spans="1:16" hidden="1" x14ac:dyDescent="0.25">
      <c r="A3405" t="s">
        <v>19</v>
      </c>
      <c r="B3405" t="s">
        <v>18</v>
      </c>
      <c r="C3405" t="s">
        <v>50</v>
      </c>
      <c r="D3405" t="s">
        <v>395</v>
      </c>
      <c r="E3405" t="s">
        <v>396</v>
      </c>
      <c r="F3405">
        <v>1</v>
      </c>
      <c r="G3405">
        <v>6</v>
      </c>
      <c r="H3405">
        <v>5</v>
      </c>
      <c r="I3405">
        <v>1</v>
      </c>
      <c r="J3405">
        <v>2016.68</v>
      </c>
      <c r="K3405">
        <v>1712.51</v>
      </c>
      <c r="L3405">
        <v>304.17</v>
      </c>
      <c r="M3405">
        <v>2016.68</v>
      </c>
      <c r="N3405" t="s">
        <v>16</v>
      </c>
      <c r="O3405" t="s">
        <v>443</v>
      </c>
      <c r="P3405" t="s">
        <v>483</v>
      </c>
    </row>
    <row r="3406" spans="1:16" hidden="1" x14ac:dyDescent="0.25">
      <c r="A3406" t="s">
        <v>19</v>
      </c>
      <c r="B3406" t="s">
        <v>18</v>
      </c>
      <c r="C3406" t="s">
        <v>50</v>
      </c>
      <c r="D3406" t="s">
        <v>395</v>
      </c>
      <c r="E3406" t="s">
        <v>396</v>
      </c>
      <c r="F3406">
        <v>1</v>
      </c>
      <c r="G3406">
        <v>5</v>
      </c>
      <c r="H3406">
        <v>1</v>
      </c>
      <c r="I3406">
        <v>4</v>
      </c>
      <c r="J3406">
        <v>1365</v>
      </c>
      <c r="K3406">
        <v>450</v>
      </c>
      <c r="L3406">
        <v>915</v>
      </c>
      <c r="M3406">
        <v>1365</v>
      </c>
      <c r="N3406" t="s">
        <v>16</v>
      </c>
      <c r="O3406" t="s">
        <v>17</v>
      </c>
      <c r="P3406" t="s">
        <v>483</v>
      </c>
    </row>
    <row r="3407" spans="1:16" hidden="1" x14ac:dyDescent="0.25">
      <c r="A3407" t="s">
        <v>19</v>
      </c>
      <c r="B3407" t="s">
        <v>18</v>
      </c>
      <c r="C3407" t="s">
        <v>50</v>
      </c>
      <c r="D3407" t="s">
        <v>53</v>
      </c>
      <c r="E3407" t="s">
        <v>54</v>
      </c>
      <c r="F3407">
        <v>3</v>
      </c>
      <c r="G3407">
        <v>1676</v>
      </c>
      <c r="H3407">
        <v>1520</v>
      </c>
      <c r="I3407">
        <v>156</v>
      </c>
      <c r="J3407">
        <v>1415152.65</v>
      </c>
      <c r="K3407">
        <v>1282339.4099999999</v>
      </c>
      <c r="L3407">
        <v>132813.24</v>
      </c>
      <c r="M3407">
        <v>1410184.3</v>
      </c>
      <c r="N3407" t="s">
        <v>16</v>
      </c>
      <c r="O3407" t="s">
        <v>17</v>
      </c>
      <c r="P3407" t="s">
        <v>483</v>
      </c>
    </row>
    <row r="3408" spans="1:16" hidden="1" x14ac:dyDescent="0.25">
      <c r="A3408" t="s">
        <v>19</v>
      </c>
      <c r="B3408" t="s">
        <v>18</v>
      </c>
      <c r="C3408" t="s">
        <v>50</v>
      </c>
      <c r="D3408" t="s">
        <v>55</v>
      </c>
      <c r="E3408" t="s">
        <v>56</v>
      </c>
      <c r="F3408">
        <v>1</v>
      </c>
      <c r="G3408">
        <v>4</v>
      </c>
      <c r="H3408">
        <v>4</v>
      </c>
      <c r="I3408">
        <v>0</v>
      </c>
      <c r="J3408">
        <v>1216.68</v>
      </c>
      <c r="K3408">
        <v>1216.68</v>
      </c>
      <c r="L3408">
        <v>0</v>
      </c>
      <c r="M3408">
        <v>1216.68</v>
      </c>
      <c r="N3408" t="s">
        <v>16</v>
      </c>
      <c r="O3408" t="s">
        <v>443</v>
      </c>
      <c r="P3408" t="s">
        <v>483</v>
      </c>
    </row>
    <row r="3409" spans="1:16" hidden="1" x14ac:dyDescent="0.25">
      <c r="A3409" t="s">
        <v>19</v>
      </c>
      <c r="B3409" t="s">
        <v>18</v>
      </c>
      <c r="C3409" t="s">
        <v>50</v>
      </c>
      <c r="D3409" t="s">
        <v>55</v>
      </c>
      <c r="E3409" t="s">
        <v>56</v>
      </c>
      <c r="F3409">
        <v>28</v>
      </c>
      <c r="G3409">
        <v>2130</v>
      </c>
      <c r="H3409">
        <v>1884</v>
      </c>
      <c r="I3409">
        <v>246</v>
      </c>
      <c r="J3409">
        <v>1200276.05</v>
      </c>
      <c r="K3409">
        <v>1065416.8999999999</v>
      </c>
      <c r="L3409">
        <v>134859.15</v>
      </c>
      <c r="M3409">
        <v>1072221.83</v>
      </c>
      <c r="N3409" t="s">
        <v>16</v>
      </c>
      <c r="O3409" t="s">
        <v>17</v>
      </c>
      <c r="P3409" t="s">
        <v>483</v>
      </c>
    </row>
    <row r="3410" spans="1:16" hidden="1" x14ac:dyDescent="0.25">
      <c r="A3410" t="s">
        <v>19</v>
      </c>
      <c r="B3410" t="s">
        <v>18</v>
      </c>
      <c r="C3410" t="s">
        <v>57</v>
      </c>
      <c r="D3410" t="s">
        <v>58</v>
      </c>
      <c r="E3410" t="s">
        <v>59</v>
      </c>
      <c r="F3410">
        <v>2</v>
      </c>
      <c r="G3410">
        <v>19</v>
      </c>
      <c r="H3410">
        <v>19</v>
      </c>
      <c r="I3410">
        <v>0</v>
      </c>
      <c r="J3410">
        <v>23913.99</v>
      </c>
      <c r="K3410">
        <v>23913.99</v>
      </c>
      <c r="L3410">
        <v>0</v>
      </c>
      <c r="M3410">
        <v>18463.59</v>
      </c>
      <c r="N3410" t="s">
        <v>16</v>
      </c>
      <c r="O3410" t="s">
        <v>17</v>
      </c>
      <c r="P3410" t="s">
        <v>483</v>
      </c>
    </row>
    <row r="3411" spans="1:16" hidden="1" x14ac:dyDescent="0.25">
      <c r="A3411" t="s">
        <v>19</v>
      </c>
      <c r="B3411" t="s">
        <v>18</v>
      </c>
      <c r="C3411" t="s">
        <v>60</v>
      </c>
      <c r="D3411" t="s">
        <v>61</v>
      </c>
      <c r="E3411" t="s">
        <v>62</v>
      </c>
      <c r="F3411">
        <v>28</v>
      </c>
      <c r="G3411">
        <v>6495</v>
      </c>
      <c r="H3411">
        <v>5148</v>
      </c>
      <c r="I3411">
        <v>1347</v>
      </c>
      <c r="J3411">
        <v>3748196.02</v>
      </c>
      <c r="K3411">
        <v>3078588.77</v>
      </c>
      <c r="L3411">
        <v>669607.25</v>
      </c>
      <c r="M3411">
        <v>3308793.69</v>
      </c>
      <c r="N3411" t="s">
        <v>16</v>
      </c>
      <c r="O3411" t="s">
        <v>17</v>
      </c>
      <c r="P3411" t="s">
        <v>483</v>
      </c>
    </row>
    <row r="3412" spans="1:16" hidden="1" x14ac:dyDescent="0.25">
      <c r="A3412" t="s">
        <v>19</v>
      </c>
      <c r="B3412" t="s">
        <v>18</v>
      </c>
      <c r="C3412" t="s">
        <v>60</v>
      </c>
      <c r="D3412" t="s">
        <v>63</v>
      </c>
      <c r="E3412" t="s">
        <v>64</v>
      </c>
      <c r="F3412">
        <v>5</v>
      </c>
      <c r="G3412">
        <v>34</v>
      </c>
      <c r="H3412">
        <v>18</v>
      </c>
      <c r="I3412">
        <v>16</v>
      </c>
      <c r="J3412">
        <v>10891.5</v>
      </c>
      <c r="K3412">
        <v>5098.1000000000004</v>
      </c>
      <c r="L3412">
        <v>5793.4</v>
      </c>
      <c r="M3412">
        <v>10891.5</v>
      </c>
      <c r="N3412" t="s">
        <v>16</v>
      </c>
      <c r="O3412" t="s">
        <v>443</v>
      </c>
      <c r="P3412" t="s">
        <v>483</v>
      </c>
    </row>
    <row r="3413" spans="1:16" hidden="1" x14ac:dyDescent="0.25">
      <c r="A3413" t="s">
        <v>19</v>
      </c>
      <c r="B3413" t="s">
        <v>18</v>
      </c>
      <c r="C3413" t="s">
        <v>60</v>
      </c>
      <c r="D3413" t="s">
        <v>63</v>
      </c>
      <c r="E3413" t="s">
        <v>64</v>
      </c>
      <c r="F3413">
        <v>26</v>
      </c>
      <c r="G3413">
        <v>1577</v>
      </c>
      <c r="H3413">
        <v>1302</v>
      </c>
      <c r="I3413">
        <v>275</v>
      </c>
      <c r="J3413">
        <v>728694.38</v>
      </c>
      <c r="K3413">
        <v>617937</v>
      </c>
      <c r="L3413">
        <v>110757.38</v>
      </c>
      <c r="M3413">
        <v>689890.31</v>
      </c>
      <c r="N3413" t="s">
        <v>16</v>
      </c>
      <c r="O3413" t="s">
        <v>17</v>
      </c>
      <c r="P3413" t="s">
        <v>483</v>
      </c>
    </row>
    <row r="3414" spans="1:16" hidden="1" x14ac:dyDescent="0.25">
      <c r="A3414" t="s">
        <v>19</v>
      </c>
      <c r="B3414" t="s">
        <v>18</v>
      </c>
      <c r="C3414" t="s">
        <v>65</v>
      </c>
      <c r="D3414" t="s">
        <v>66</v>
      </c>
      <c r="E3414" t="s">
        <v>67</v>
      </c>
      <c r="F3414">
        <v>1</v>
      </c>
      <c r="G3414">
        <v>3</v>
      </c>
      <c r="H3414">
        <v>1</v>
      </c>
      <c r="I3414">
        <v>2</v>
      </c>
      <c r="J3414">
        <v>912.51</v>
      </c>
      <c r="K3414">
        <v>304.17</v>
      </c>
      <c r="L3414">
        <v>608.34</v>
      </c>
      <c r="M3414">
        <v>912.51</v>
      </c>
      <c r="N3414" t="s">
        <v>16</v>
      </c>
      <c r="O3414" t="s">
        <v>443</v>
      </c>
      <c r="P3414" t="s">
        <v>483</v>
      </c>
    </row>
    <row r="3415" spans="1:16" hidden="1" x14ac:dyDescent="0.25">
      <c r="A3415" t="s">
        <v>19</v>
      </c>
      <c r="B3415" t="s">
        <v>18</v>
      </c>
      <c r="C3415" t="s">
        <v>65</v>
      </c>
      <c r="D3415" t="s">
        <v>66</v>
      </c>
      <c r="E3415" t="s">
        <v>67</v>
      </c>
      <c r="F3415">
        <v>26</v>
      </c>
      <c r="G3415">
        <v>325</v>
      </c>
      <c r="H3415">
        <v>211</v>
      </c>
      <c r="I3415">
        <v>114</v>
      </c>
      <c r="J3415">
        <v>137231.41</v>
      </c>
      <c r="K3415">
        <v>90077.29</v>
      </c>
      <c r="L3415">
        <v>47154.12</v>
      </c>
      <c r="M3415">
        <v>121458.15</v>
      </c>
      <c r="N3415" t="s">
        <v>16</v>
      </c>
      <c r="O3415" t="s">
        <v>17</v>
      </c>
      <c r="P3415" t="s">
        <v>483</v>
      </c>
    </row>
    <row r="3416" spans="1:16" hidden="1" x14ac:dyDescent="0.25">
      <c r="A3416" t="s">
        <v>19</v>
      </c>
      <c r="B3416" t="s">
        <v>18</v>
      </c>
      <c r="C3416" t="s">
        <v>65</v>
      </c>
      <c r="D3416" t="s">
        <v>68</v>
      </c>
      <c r="E3416" t="s">
        <v>69</v>
      </c>
      <c r="F3416">
        <v>6</v>
      </c>
      <c r="G3416">
        <v>16</v>
      </c>
      <c r="H3416">
        <v>14</v>
      </c>
      <c r="I3416">
        <v>2</v>
      </c>
      <c r="J3416">
        <v>4913.3599999999997</v>
      </c>
      <c r="K3416">
        <v>4305.0200000000004</v>
      </c>
      <c r="L3416">
        <v>608.34</v>
      </c>
      <c r="M3416">
        <v>4913.3599999999997</v>
      </c>
      <c r="N3416" t="s">
        <v>16</v>
      </c>
      <c r="O3416" t="s">
        <v>17</v>
      </c>
      <c r="P3416" t="s">
        <v>483</v>
      </c>
    </row>
    <row r="3417" spans="1:16" hidden="1" x14ac:dyDescent="0.25">
      <c r="A3417" t="s">
        <v>19</v>
      </c>
      <c r="B3417" t="s">
        <v>18</v>
      </c>
      <c r="C3417" t="s">
        <v>65</v>
      </c>
      <c r="D3417" t="s">
        <v>70</v>
      </c>
      <c r="E3417" t="s">
        <v>71</v>
      </c>
      <c r="F3417">
        <v>3</v>
      </c>
      <c r="G3417">
        <v>587</v>
      </c>
      <c r="H3417">
        <v>484</v>
      </c>
      <c r="I3417">
        <v>103</v>
      </c>
      <c r="J3417">
        <v>220556.04</v>
      </c>
      <c r="K3417">
        <v>195411.77</v>
      </c>
      <c r="L3417">
        <v>25144.27</v>
      </c>
      <c r="M3417">
        <v>210846.68</v>
      </c>
      <c r="N3417" t="s">
        <v>16</v>
      </c>
      <c r="O3417" t="s">
        <v>17</v>
      </c>
      <c r="P3417" t="s">
        <v>483</v>
      </c>
    </row>
    <row r="3418" spans="1:16" hidden="1" x14ac:dyDescent="0.25">
      <c r="A3418" t="s">
        <v>19</v>
      </c>
      <c r="B3418" t="s">
        <v>18</v>
      </c>
      <c r="C3418" t="s">
        <v>65</v>
      </c>
      <c r="D3418" t="s">
        <v>72</v>
      </c>
      <c r="E3418" t="s">
        <v>73</v>
      </c>
      <c r="F3418">
        <v>2</v>
      </c>
      <c r="G3418">
        <v>6</v>
      </c>
      <c r="H3418">
        <v>3</v>
      </c>
      <c r="I3418">
        <v>3</v>
      </c>
      <c r="J3418">
        <v>2238.34</v>
      </c>
      <c r="K3418">
        <v>1119.17</v>
      </c>
      <c r="L3418">
        <v>1119.17</v>
      </c>
      <c r="M3418">
        <v>2238.34</v>
      </c>
      <c r="N3418" t="s">
        <v>16</v>
      </c>
      <c r="O3418" t="s">
        <v>443</v>
      </c>
      <c r="P3418" t="s">
        <v>483</v>
      </c>
    </row>
    <row r="3419" spans="1:16" hidden="1" x14ac:dyDescent="0.25">
      <c r="A3419" t="s">
        <v>19</v>
      </c>
      <c r="B3419" t="s">
        <v>18</v>
      </c>
      <c r="C3419" t="s">
        <v>65</v>
      </c>
      <c r="D3419" t="s">
        <v>72</v>
      </c>
      <c r="E3419" t="s">
        <v>73</v>
      </c>
      <c r="F3419">
        <v>24</v>
      </c>
      <c r="G3419">
        <v>1572</v>
      </c>
      <c r="H3419">
        <v>978</v>
      </c>
      <c r="I3419">
        <v>594</v>
      </c>
      <c r="J3419">
        <v>862999.45</v>
      </c>
      <c r="K3419">
        <v>594017.68000000005</v>
      </c>
      <c r="L3419">
        <v>268981.77</v>
      </c>
      <c r="M3419">
        <v>710663.02</v>
      </c>
      <c r="N3419" t="s">
        <v>16</v>
      </c>
      <c r="O3419" t="s">
        <v>17</v>
      </c>
      <c r="P3419" t="s">
        <v>483</v>
      </c>
    </row>
    <row r="3420" spans="1:16" hidden="1" x14ac:dyDescent="0.25">
      <c r="A3420" t="s">
        <v>19</v>
      </c>
      <c r="B3420" t="s">
        <v>18</v>
      </c>
      <c r="C3420" t="s">
        <v>74</v>
      </c>
      <c r="D3420" t="s">
        <v>75</v>
      </c>
      <c r="E3420" t="s">
        <v>76</v>
      </c>
      <c r="F3420">
        <v>24</v>
      </c>
      <c r="G3420">
        <v>105</v>
      </c>
      <c r="H3420">
        <v>38</v>
      </c>
      <c r="I3420">
        <v>67</v>
      </c>
      <c r="J3420">
        <v>25101.37</v>
      </c>
      <c r="K3420">
        <v>8653.56</v>
      </c>
      <c r="L3420">
        <v>16447.810000000001</v>
      </c>
      <c r="M3420">
        <v>25101.37</v>
      </c>
      <c r="N3420" t="s">
        <v>16</v>
      </c>
      <c r="O3420" t="s">
        <v>443</v>
      </c>
      <c r="P3420" t="s">
        <v>483</v>
      </c>
    </row>
    <row r="3421" spans="1:16" hidden="1" x14ac:dyDescent="0.25">
      <c r="A3421" t="s">
        <v>19</v>
      </c>
      <c r="B3421" t="s">
        <v>18</v>
      </c>
      <c r="C3421" t="s">
        <v>74</v>
      </c>
      <c r="D3421" t="s">
        <v>75</v>
      </c>
      <c r="E3421" t="s">
        <v>76</v>
      </c>
      <c r="F3421">
        <v>336</v>
      </c>
      <c r="G3421">
        <v>9817</v>
      </c>
      <c r="H3421">
        <v>3813</v>
      </c>
      <c r="I3421">
        <v>6004</v>
      </c>
      <c r="J3421">
        <v>3812227.24</v>
      </c>
      <c r="K3421">
        <v>1686741.34</v>
      </c>
      <c r="L3421">
        <v>2125485.9</v>
      </c>
      <c r="M3421">
        <v>3530341.68</v>
      </c>
      <c r="N3421" t="s">
        <v>16</v>
      </c>
      <c r="O3421" t="s">
        <v>17</v>
      </c>
      <c r="P3421" t="s">
        <v>483</v>
      </c>
    </row>
    <row r="3422" spans="1:16" hidden="1" x14ac:dyDescent="0.25">
      <c r="A3422" t="s">
        <v>19</v>
      </c>
      <c r="B3422" t="s">
        <v>18</v>
      </c>
      <c r="C3422" t="s">
        <v>74</v>
      </c>
      <c r="D3422" t="s">
        <v>77</v>
      </c>
      <c r="E3422" t="s">
        <v>78</v>
      </c>
      <c r="F3422">
        <v>3</v>
      </c>
      <c r="G3422">
        <v>346</v>
      </c>
      <c r="H3422">
        <v>123</v>
      </c>
      <c r="I3422">
        <v>223</v>
      </c>
      <c r="J3422">
        <v>111308.52</v>
      </c>
      <c r="K3422">
        <v>46307.01</v>
      </c>
      <c r="L3422">
        <v>65001.51</v>
      </c>
      <c r="M3422">
        <v>106456.55</v>
      </c>
      <c r="N3422" t="s">
        <v>16</v>
      </c>
      <c r="O3422" t="s">
        <v>443</v>
      </c>
      <c r="P3422" t="s">
        <v>483</v>
      </c>
    </row>
    <row r="3423" spans="1:16" hidden="1" x14ac:dyDescent="0.25">
      <c r="A3423" t="s">
        <v>19</v>
      </c>
      <c r="B3423" t="s">
        <v>18</v>
      </c>
      <c r="C3423" t="s">
        <v>74</v>
      </c>
      <c r="D3423" t="s">
        <v>77</v>
      </c>
      <c r="E3423" t="s">
        <v>78</v>
      </c>
      <c r="F3423">
        <v>92</v>
      </c>
      <c r="G3423">
        <v>64513</v>
      </c>
      <c r="H3423">
        <v>24542</v>
      </c>
      <c r="I3423">
        <v>39971</v>
      </c>
      <c r="J3423">
        <v>25298453.550000001</v>
      </c>
      <c r="K3423">
        <v>11074034.289999999</v>
      </c>
      <c r="L3423">
        <v>14224419.26</v>
      </c>
      <c r="M3423">
        <v>24069491.219999999</v>
      </c>
      <c r="N3423" t="s">
        <v>16</v>
      </c>
      <c r="O3423" t="s">
        <v>17</v>
      </c>
      <c r="P3423" t="s">
        <v>483</v>
      </c>
    </row>
    <row r="3424" spans="1:16" hidden="1" x14ac:dyDescent="0.25">
      <c r="A3424" t="s">
        <v>19</v>
      </c>
      <c r="B3424" t="s">
        <v>18</v>
      </c>
      <c r="C3424" t="s">
        <v>79</v>
      </c>
      <c r="D3424" t="s">
        <v>80</v>
      </c>
      <c r="E3424" t="s">
        <v>81</v>
      </c>
      <c r="F3424">
        <v>7</v>
      </c>
      <c r="G3424">
        <v>359</v>
      </c>
      <c r="H3424">
        <v>144</v>
      </c>
      <c r="I3424">
        <v>215</v>
      </c>
      <c r="J3424">
        <v>117406.91</v>
      </c>
      <c r="K3424">
        <v>51221.38</v>
      </c>
      <c r="L3424">
        <v>66185.53</v>
      </c>
      <c r="M3424">
        <v>117406.91</v>
      </c>
      <c r="N3424" t="s">
        <v>16</v>
      </c>
      <c r="O3424" t="s">
        <v>17</v>
      </c>
      <c r="P3424" t="s">
        <v>483</v>
      </c>
    </row>
    <row r="3425" spans="1:16" hidden="1" x14ac:dyDescent="0.25">
      <c r="A3425" t="s">
        <v>19</v>
      </c>
      <c r="B3425" t="s">
        <v>18</v>
      </c>
      <c r="C3425" t="s">
        <v>82</v>
      </c>
      <c r="D3425" t="s">
        <v>83</v>
      </c>
      <c r="E3425" t="s">
        <v>84</v>
      </c>
      <c r="F3425">
        <v>1</v>
      </c>
      <c r="G3425">
        <v>4</v>
      </c>
      <c r="H3425">
        <v>3</v>
      </c>
      <c r="I3425">
        <v>1</v>
      </c>
      <c r="J3425">
        <v>1142.51</v>
      </c>
      <c r="K3425">
        <v>838.34</v>
      </c>
      <c r="L3425">
        <v>304.17</v>
      </c>
      <c r="M3425">
        <v>1142.51</v>
      </c>
      <c r="N3425" t="s">
        <v>16</v>
      </c>
      <c r="O3425" t="s">
        <v>443</v>
      </c>
      <c r="P3425" t="s">
        <v>483</v>
      </c>
    </row>
    <row r="3426" spans="1:16" hidden="1" x14ac:dyDescent="0.25">
      <c r="A3426" t="s">
        <v>19</v>
      </c>
      <c r="B3426" t="s">
        <v>18</v>
      </c>
      <c r="C3426" t="s">
        <v>82</v>
      </c>
      <c r="D3426" t="s">
        <v>83</v>
      </c>
      <c r="E3426" t="s">
        <v>84</v>
      </c>
      <c r="F3426">
        <v>8</v>
      </c>
      <c r="G3426">
        <v>386</v>
      </c>
      <c r="H3426">
        <v>343</v>
      </c>
      <c r="I3426">
        <v>43</v>
      </c>
      <c r="J3426">
        <v>194366.7</v>
      </c>
      <c r="K3426">
        <v>165403.1</v>
      </c>
      <c r="L3426">
        <v>28963.599999999999</v>
      </c>
      <c r="M3426">
        <v>170847.44</v>
      </c>
      <c r="N3426" t="s">
        <v>16</v>
      </c>
      <c r="O3426" t="s">
        <v>17</v>
      </c>
      <c r="P3426" t="s">
        <v>483</v>
      </c>
    </row>
    <row r="3427" spans="1:16" hidden="1" x14ac:dyDescent="0.25">
      <c r="A3427" t="s">
        <v>19</v>
      </c>
      <c r="B3427" t="s">
        <v>18</v>
      </c>
      <c r="C3427" t="s">
        <v>82</v>
      </c>
      <c r="D3427" t="s">
        <v>85</v>
      </c>
      <c r="E3427" t="s">
        <v>86</v>
      </c>
      <c r="F3427">
        <v>1</v>
      </c>
      <c r="G3427">
        <v>3</v>
      </c>
      <c r="H3427">
        <v>0</v>
      </c>
      <c r="I3427">
        <v>3</v>
      </c>
      <c r="J3427">
        <v>912.51</v>
      </c>
      <c r="K3427">
        <v>0</v>
      </c>
      <c r="L3427">
        <v>912.51</v>
      </c>
      <c r="M3427">
        <v>912.51</v>
      </c>
      <c r="N3427" t="s">
        <v>16</v>
      </c>
      <c r="O3427" t="s">
        <v>443</v>
      </c>
      <c r="P3427" t="s">
        <v>483</v>
      </c>
    </row>
    <row r="3428" spans="1:16" hidden="1" x14ac:dyDescent="0.25">
      <c r="A3428" t="s">
        <v>19</v>
      </c>
      <c r="B3428" t="s">
        <v>18</v>
      </c>
      <c r="C3428" t="s">
        <v>82</v>
      </c>
      <c r="D3428" t="s">
        <v>85</v>
      </c>
      <c r="E3428" t="s">
        <v>86</v>
      </c>
      <c r="F3428">
        <v>24</v>
      </c>
      <c r="G3428">
        <v>1201</v>
      </c>
      <c r="H3428">
        <v>539</v>
      </c>
      <c r="I3428">
        <v>662</v>
      </c>
      <c r="J3428">
        <v>551316.31999999995</v>
      </c>
      <c r="K3428">
        <v>275639.52</v>
      </c>
      <c r="L3428">
        <v>275676.79999999999</v>
      </c>
      <c r="M3428">
        <v>492898.81</v>
      </c>
      <c r="N3428" t="s">
        <v>16</v>
      </c>
      <c r="O3428" t="s">
        <v>17</v>
      </c>
      <c r="P3428" t="s">
        <v>483</v>
      </c>
    </row>
    <row r="3429" spans="1:16" hidden="1" x14ac:dyDescent="0.25">
      <c r="A3429" t="s">
        <v>19</v>
      </c>
      <c r="B3429" t="s">
        <v>18</v>
      </c>
      <c r="C3429" t="s">
        <v>87</v>
      </c>
      <c r="D3429" t="s">
        <v>88</v>
      </c>
      <c r="E3429" t="s">
        <v>89</v>
      </c>
      <c r="F3429">
        <v>5</v>
      </c>
      <c r="G3429">
        <v>30</v>
      </c>
      <c r="H3429">
        <v>16</v>
      </c>
      <c r="I3429">
        <v>14</v>
      </c>
      <c r="J3429">
        <v>6832.51</v>
      </c>
      <c r="K3429">
        <v>3594.17</v>
      </c>
      <c r="L3429">
        <v>3238.34</v>
      </c>
      <c r="M3429">
        <v>6832.51</v>
      </c>
      <c r="N3429" t="s">
        <v>16</v>
      </c>
      <c r="O3429" t="s">
        <v>443</v>
      </c>
      <c r="P3429" t="s">
        <v>483</v>
      </c>
    </row>
    <row r="3430" spans="1:16" hidden="1" x14ac:dyDescent="0.25">
      <c r="A3430" t="s">
        <v>19</v>
      </c>
      <c r="B3430" t="s">
        <v>18</v>
      </c>
      <c r="C3430" t="s">
        <v>87</v>
      </c>
      <c r="D3430" t="s">
        <v>88</v>
      </c>
      <c r="E3430" t="s">
        <v>89</v>
      </c>
      <c r="F3430">
        <v>53</v>
      </c>
      <c r="G3430">
        <v>4109</v>
      </c>
      <c r="H3430">
        <v>2478</v>
      </c>
      <c r="I3430">
        <v>1631</v>
      </c>
      <c r="J3430">
        <v>2145195.7799999998</v>
      </c>
      <c r="K3430">
        <v>1360992.31</v>
      </c>
      <c r="L3430">
        <v>784203.47</v>
      </c>
      <c r="M3430">
        <v>1753522.66</v>
      </c>
      <c r="N3430" t="s">
        <v>16</v>
      </c>
      <c r="O3430" t="s">
        <v>17</v>
      </c>
      <c r="P3430" t="s">
        <v>483</v>
      </c>
    </row>
    <row r="3431" spans="1:16" hidden="1" x14ac:dyDescent="0.25">
      <c r="A3431" t="s">
        <v>19</v>
      </c>
      <c r="B3431" t="s">
        <v>18</v>
      </c>
      <c r="C3431" t="s">
        <v>90</v>
      </c>
      <c r="D3431" t="s">
        <v>91</v>
      </c>
      <c r="E3431" t="s">
        <v>92</v>
      </c>
      <c r="F3431">
        <v>1</v>
      </c>
      <c r="G3431">
        <v>4</v>
      </c>
      <c r="H3431">
        <v>4</v>
      </c>
      <c r="I3431">
        <v>0</v>
      </c>
      <c r="J3431">
        <v>1067.51</v>
      </c>
      <c r="K3431">
        <v>1067.51</v>
      </c>
      <c r="L3431">
        <v>0</v>
      </c>
      <c r="M3431">
        <v>1067.51</v>
      </c>
      <c r="N3431" t="s">
        <v>16</v>
      </c>
      <c r="O3431" t="s">
        <v>443</v>
      </c>
      <c r="P3431" t="s">
        <v>483</v>
      </c>
    </row>
    <row r="3432" spans="1:16" hidden="1" x14ac:dyDescent="0.25">
      <c r="A3432" t="s">
        <v>19</v>
      </c>
      <c r="B3432" t="s">
        <v>18</v>
      </c>
      <c r="C3432" t="s">
        <v>90</v>
      </c>
      <c r="D3432" t="s">
        <v>91</v>
      </c>
      <c r="E3432" t="s">
        <v>92</v>
      </c>
      <c r="F3432">
        <v>15</v>
      </c>
      <c r="G3432">
        <v>229</v>
      </c>
      <c r="H3432">
        <v>175</v>
      </c>
      <c r="I3432">
        <v>54</v>
      </c>
      <c r="J3432">
        <v>89492.49</v>
      </c>
      <c r="K3432">
        <v>64686.9</v>
      </c>
      <c r="L3432">
        <v>24805.59</v>
      </c>
      <c r="M3432">
        <v>81696.5</v>
      </c>
      <c r="N3432" t="s">
        <v>16</v>
      </c>
      <c r="O3432" t="s">
        <v>17</v>
      </c>
      <c r="P3432" t="s">
        <v>483</v>
      </c>
    </row>
    <row r="3433" spans="1:16" hidden="1" x14ac:dyDescent="0.25">
      <c r="A3433" t="s">
        <v>19</v>
      </c>
      <c r="B3433" t="s">
        <v>18</v>
      </c>
      <c r="C3433" t="s">
        <v>93</v>
      </c>
      <c r="D3433" t="s">
        <v>94</v>
      </c>
      <c r="E3433" t="s">
        <v>95</v>
      </c>
      <c r="F3433">
        <v>2</v>
      </c>
      <c r="G3433">
        <v>5</v>
      </c>
      <c r="H3433">
        <v>4</v>
      </c>
      <c r="I3433">
        <v>1</v>
      </c>
      <c r="J3433">
        <v>1550</v>
      </c>
      <c r="K3433">
        <v>1240</v>
      </c>
      <c r="L3433">
        <v>310</v>
      </c>
      <c r="M3433">
        <v>1550</v>
      </c>
      <c r="N3433" t="s">
        <v>16</v>
      </c>
      <c r="O3433" t="s">
        <v>443</v>
      </c>
      <c r="P3433" t="s">
        <v>483</v>
      </c>
    </row>
    <row r="3434" spans="1:16" hidden="1" x14ac:dyDescent="0.25">
      <c r="A3434" t="s">
        <v>19</v>
      </c>
      <c r="B3434" t="s">
        <v>18</v>
      </c>
      <c r="C3434" t="s">
        <v>93</v>
      </c>
      <c r="D3434" t="s">
        <v>94</v>
      </c>
      <c r="E3434" t="s">
        <v>95</v>
      </c>
      <c r="F3434">
        <v>4</v>
      </c>
      <c r="G3434">
        <v>24</v>
      </c>
      <c r="H3434">
        <v>17</v>
      </c>
      <c r="I3434">
        <v>7</v>
      </c>
      <c r="J3434">
        <v>8588.9599999999991</v>
      </c>
      <c r="K3434">
        <v>5918.96</v>
      </c>
      <c r="L3434">
        <v>2670</v>
      </c>
      <c r="M3434">
        <v>8588.9599999999991</v>
      </c>
      <c r="N3434" t="s">
        <v>16</v>
      </c>
      <c r="O3434" t="s">
        <v>17</v>
      </c>
      <c r="P3434" t="s">
        <v>483</v>
      </c>
    </row>
    <row r="3435" spans="1:16" hidden="1" x14ac:dyDescent="0.25">
      <c r="A3435" t="s">
        <v>19</v>
      </c>
      <c r="B3435" t="s">
        <v>18</v>
      </c>
      <c r="C3435" t="s">
        <v>93</v>
      </c>
      <c r="D3435" t="s">
        <v>96</v>
      </c>
      <c r="E3435" t="s">
        <v>97</v>
      </c>
      <c r="F3435">
        <v>8</v>
      </c>
      <c r="G3435">
        <v>44</v>
      </c>
      <c r="H3435">
        <v>35</v>
      </c>
      <c r="I3435">
        <v>9</v>
      </c>
      <c r="J3435">
        <v>23759.09</v>
      </c>
      <c r="K3435">
        <v>18665.66</v>
      </c>
      <c r="L3435">
        <v>5093.43</v>
      </c>
      <c r="M3435">
        <v>20539.37</v>
      </c>
      <c r="N3435" t="s">
        <v>16</v>
      </c>
      <c r="O3435" t="s">
        <v>17</v>
      </c>
      <c r="P3435" t="s">
        <v>483</v>
      </c>
    </row>
    <row r="3436" spans="1:16" hidden="1" x14ac:dyDescent="0.25">
      <c r="A3436" t="s">
        <v>19</v>
      </c>
      <c r="B3436" t="s">
        <v>18</v>
      </c>
      <c r="C3436" t="s">
        <v>93</v>
      </c>
      <c r="D3436" t="s">
        <v>337</v>
      </c>
      <c r="E3436" t="s">
        <v>338</v>
      </c>
      <c r="F3436">
        <v>2</v>
      </c>
      <c r="G3436">
        <v>9</v>
      </c>
      <c r="H3436">
        <v>7</v>
      </c>
      <c r="I3436">
        <v>2</v>
      </c>
      <c r="J3436">
        <v>1892.51</v>
      </c>
      <c r="K3436">
        <v>1582.51</v>
      </c>
      <c r="L3436">
        <v>310</v>
      </c>
      <c r="M3436">
        <v>1892.51</v>
      </c>
      <c r="N3436" t="s">
        <v>16</v>
      </c>
      <c r="O3436" t="s">
        <v>17</v>
      </c>
      <c r="P3436" t="s">
        <v>483</v>
      </c>
    </row>
    <row r="3437" spans="1:16" hidden="1" x14ac:dyDescent="0.25">
      <c r="A3437" t="s">
        <v>19</v>
      </c>
      <c r="B3437" t="s">
        <v>18</v>
      </c>
      <c r="C3437" t="s">
        <v>93</v>
      </c>
      <c r="D3437" t="s">
        <v>98</v>
      </c>
      <c r="E3437" t="s">
        <v>99</v>
      </c>
      <c r="F3437">
        <v>2</v>
      </c>
      <c r="G3437">
        <v>5</v>
      </c>
      <c r="H3437">
        <v>4</v>
      </c>
      <c r="I3437">
        <v>1</v>
      </c>
      <c r="J3437">
        <v>1314.93</v>
      </c>
      <c r="K3437">
        <v>914.93</v>
      </c>
      <c r="L3437">
        <v>400</v>
      </c>
      <c r="M3437">
        <v>1314.93</v>
      </c>
      <c r="N3437" t="s">
        <v>16</v>
      </c>
      <c r="O3437" t="s">
        <v>443</v>
      </c>
      <c r="P3437" t="s">
        <v>483</v>
      </c>
    </row>
    <row r="3438" spans="1:16" hidden="1" x14ac:dyDescent="0.25">
      <c r="A3438" t="s">
        <v>19</v>
      </c>
      <c r="B3438" t="s">
        <v>18</v>
      </c>
      <c r="C3438" t="s">
        <v>93</v>
      </c>
      <c r="D3438" t="s">
        <v>98</v>
      </c>
      <c r="E3438" t="s">
        <v>99</v>
      </c>
      <c r="F3438">
        <v>18</v>
      </c>
      <c r="G3438">
        <v>124</v>
      </c>
      <c r="H3438">
        <v>92</v>
      </c>
      <c r="I3438">
        <v>32</v>
      </c>
      <c r="J3438">
        <v>50682.239999999998</v>
      </c>
      <c r="K3438">
        <v>34914.959999999999</v>
      </c>
      <c r="L3438">
        <v>15767.28</v>
      </c>
      <c r="M3438">
        <v>48345.279999999999</v>
      </c>
      <c r="N3438" t="s">
        <v>16</v>
      </c>
      <c r="O3438" t="s">
        <v>17</v>
      </c>
      <c r="P3438" t="s">
        <v>483</v>
      </c>
    </row>
    <row r="3439" spans="1:16" hidden="1" x14ac:dyDescent="0.25">
      <c r="A3439" t="s">
        <v>19</v>
      </c>
      <c r="B3439" t="s">
        <v>18</v>
      </c>
      <c r="C3439" t="s">
        <v>100</v>
      </c>
      <c r="D3439" t="s">
        <v>101</v>
      </c>
      <c r="E3439" t="s">
        <v>102</v>
      </c>
      <c r="F3439">
        <v>5</v>
      </c>
      <c r="G3439">
        <v>940</v>
      </c>
      <c r="H3439">
        <v>759</v>
      </c>
      <c r="I3439">
        <v>181</v>
      </c>
      <c r="J3439">
        <v>655464.94999999995</v>
      </c>
      <c r="K3439">
        <v>531140.85</v>
      </c>
      <c r="L3439">
        <v>124324.1</v>
      </c>
      <c r="M3439">
        <v>536353.68999999994</v>
      </c>
      <c r="N3439" t="s">
        <v>16</v>
      </c>
      <c r="O3439" t="s">
        <v>17</v>
      </c>
      <c r="P3439" t="s">
        <v>483</v>
      </c>
    </row>
    <row r="3440" spans="1:16" hidden="1" x14ac:dyDescent="0.25">
      <c r="A3440" t="s">
        <v>19</v>
      </c>
      <c r="B3440" t="s">
        <v>18</v>
      </c>
      <c r="C3440" t="s">
        <v>100</v>
      </c>
      <c r="D3440" t="s">
        <v>103</v>
      </c>
      <c r="E3440" t="s">
        <v>104</v>
      </c>
      <c r="F3440">
        <v>1</v>
      </c>
      <c r="G3440">
        <v>8</v>
      </c>
      <c r="H3440">
        <v>8</v>
      </c>
      <c r="I3440">
        <v>0</v>
      </c>
      <c r="J3440">
        <v>3015.02</v>
      </c>
      <c r="K3440">
        <v>3015.02</v>
      </c>
      <c r="L3440">
        <v>0</v>
      </c>
      <c r="M3440">
        <v>3015.02</v>
      </c>
      <c r="N3440" t="s">
        <v>16</v>
      </c>
      <c r="O3440" t="s">
        <v>443</v>
      </c>
      <c r="P3440" t="s">
        <v>483</v>
      </c>
    </row>
    <row r="3441" spans="1:16" hidden="1" x14ac:dyDescent="0.25">
      <c r="A3441" t="s">
        <v>19</v>
      </c>
      <c r="B3441" t="s">
        <v>18</v>
      </c>
      <c r="C3441" t="s">
        <v>100</v>
      </c>
      <c r="D3441" t="s">
        <v>103</v>
      </c>
      <c r="E3441" t="s">
        <v>104</v>
      </c>
      <c r="F3441">
        <v>11</v>
      </c>
      <c r="G3441">
        <v>1028</v>
      </c>
      <c r="H3441">
        <v>831</v>
      </c>
      <c r="I3441">
        <v>197</v>
      </c>
      <c r="J3441">
        <v>665856.21</v>
      </c>
      <c r="K3441">
        <v>543113.67000000004</v>
      </c>
      <c r="L3441">
        <v>122742.54</v>
      </c>
      <c r="M3441">
        <v>586992.68000000005</v>
      </c>
      <c r="N3441" t="s">
        <v>16</v>
      </c>
      <c r="O3441" t="s">
        <v>17</v>
      </c>
      <c r="P3441" t="s">
        <v>483</v>
      </c>
    </row>
    <row r="3442" spans="1:16" hidden="1" x14ac:dyDescent="0.25">
      <c r="A3442" t="s">
        <v>19</v>
      </c>
      <c r="B3442" t="s">
        <v>18</v>
      </c>
      <c r="C3442" t="s">
        <v>100</v>
      </c>
      <c r="D3442" t="s">
        <v>105</v>
      </c>
      <c r="E3442" t="s">
        <v>106</v>
      </c>
      <c r="F3442">
        <v>1</v>
      </c>
      <c r="G3442">
        <v>9</v>
      </c>
      <c r="H3442">
        <v>8</v>
      </c>
      <c r="I3442">
        <v>1</v>
      </c>
      <c r="J3442">
        <v>7100</v>
      </c>
      <c r="K3442">
        <v>6400</v>
      </c>
      <c r="L3442">
        <v>700</v>
      </c>
      <c r="M3442">
        <v>7100</v>
      </c>
      <c r="N3442" t="s">
        <v>16</v>
      </c>
      <c r="O3442" t="s">
        <v>443</v>
      </c>
      <c r="P3442" t="s">
        <v>483</v>
      </c>
    </row>
    <row r="3443" spans="1:16" hidden="1" x14ac:dyDescent="0.25">
      <c r="A3443" t="s">
        <v>19</v>
      </c>
      <c r="B3443" t="s">
        <v>18</v>
      </c>
      <c r="C3443" t="s">
        <v>100</v>
      </c>
      <c r="D3443" t="s">
        <v>105</v>
      </c>
      <c r="E3443" t="s">
        <v>106</v>
      </c>
      <c r="F3443">
        <v>17</v>
      </c>
      <c r="G3443">
        <v>1501</v>
      </c>
      <c r="H3443">
        <v>1192</v>
      </c>
      <c r="I3443">
        <v>309</v>
      </c>
      <c r="J3443">
        <v>1516958.24</v>
      </c>
      <c r="K3443">
        <v>1184345.6499999999</v>
      </c>
      <c r="L3443">
        <v>332612.59000000003</v>
      </c>
      <c r="M3443">
        <v>996434.86</v>
      </c>
      <c r="N3443" t="s">
        <v>16</v>
      </c>
      <c r="O3443" t="s">
        <v>17</v>
      </c>
      <c r="P3443" t="s">
        <v>483</v>
      </c>
    </row>
    <row r="3444" spans="1:16" hidden="1" x14ac:dyDescent="0.25">
      <c r="A3444" t="s">
        <v>19</v>
      </c>
      <c r="B3444" t="s">
        <v>18</v>
      </c>
      <c r="C3444" t="s">
        <v>107</v>
      </c>
      <c r="D3444" t="s">
        <v>108</v>
      </c>
      <c r="E3444" t="s">
        <v>109</v>
      </c>
      <c r="F3444">
        <v>10</v>
      </c>
      <c r="G3444">
        <v>109</v>
      </c>
      <c r="H3444">
        <v>51</v>
      </c>
      <c r="I3444">
        <v>58</v>
      </c>
      <c r="J3444">
        <v>37524.269999999997</v>
      </c>
      <c r="K3444">
        <v>19106.400000000001</v>
      </c>
      <c r="L3444">
        <v>18417.87</v>
      </c>
      <c r="M3444">
        <v>36974.269999999997</v>
      </c>
      <c r="N3444" t="s">
        <v>16</v>
      </c>
      <c r="O3444" t="s">
        <v>443</v>
      </c>
      <c r="P3444" t="s">
        <v>483</v>
      </c>
    </row>
    <row r="3445" spans="1:16" hidden="1" x14ac:dyDescent="0.25">
      <c r="A3445" t="s">
        <v>19</v>
      </c>
      <c r="B3445" t="s">
        <v>18</v>
      </c>
      <c r="C3445" t="s">
        <v>107</v>
      </c>
      <c r="D3445" t="s">
        <v>108</v>
      </c>
      <c r="E3445" t="s">
        <v>109</v>
      </c>
      <c r="F3445">
        <v>282</v>
      </c>
      <c r="G3445">
        <v>5395</v>
      </c>
      <c r="H3445">
        <v>3489</v>
      </c>
      <c r="I3445">
        <v>1906</v>
      </c>
      <c r="J3445">
        <v>3476221.47</v>
      </c>
      <c r="K3445">
        <v>2338724.94</v>
      </c>
      <c r="L3445">
        <v>1137496.53</v>
      </c>
      <c r="M3445">
        <v>2683434.38</v>
      </c>
      <c r="N3445" t="s">
        <v>16</v>
      </c>
      <c r="O3445" t="s">
        <v>17</v>
      </c>
      <c r="P3445" t="s">
        <v>483</v>
      </c>
    </row>
    <row r="3446" spans="1:16" hidden="1" x14ac:dyDescent="0.25">
      <c r="A3446" t="s">
        <v>19</v>
      </c>
      <c r="B3446" t="s">
        <v>18</v>
      </c>
      <c r="C3446" t="s">
        <v>107</v>
      </c>
      <c r="D3446" t="s">
        <v>110</v>
      </c>
      <c r="E3446" t="s">
        <v>111</v>
      </c>
      <c r="F3446">
        <v>2</v>
      </c>
      <c r="G3446">
        <v>17</v>
      </c>
      <c r="H3446">
        <v>8</v>
      </c>
      <c r="I3446">
        <v>9</v>
      </c>
      <c r="J3446">
        <v>4757.8999999999996</v>
      </c>
      <c r="K3446">
        <v>2301.4499999999998</v>
      </c>
      <c r="L3446">
        <v>2456.4499999999998</v>
      </c>
      <c r="M3446">
        <v>4757.8999999999996</v>
      </c>
      <c r="N3446" t="s">
        <v>16</v>
      </c>
      <c r="O3446" t="s">
        <v>443</v>
      </c>
      <c r="P3446" t="s">
        <v>483</v>
      </c>
    </row>
    <row r="3447" spans="1:16" hidden="1" x14ac:dyDescent="0.25">
      <c r="A3447" t="s">
        <v>19</v>
      </c>
      <c r="B3447" t="s">
        <v>18</v>
      </c>
      <c r="C3447" t="s">
        <v>107</v>
      </c>
      <c r="D3447" t="s">
        <v>110</v>
      </c>
      <c r="E3447" t="s">
        <v>111</v>
      </c>
      <c r="F3447">
        <v>21</v>
      </c>
      <c r="G3447">
        <v>223</v>
      </c>
      <c r="H3447">
        <v>151</v>
      </c>
      <c r="I3447">
        <v>72</v>
      </c>
      <c r="J3447">
        <v>114321.25</v>
      </c>
      <c r="K3447">
        <v>78856.67</v>
      </c>
      <c r="L3447">
        <v>35464.58</v>
      </c>
      <c r="M3447">
        <v>98474.36</v>
      </c>
      <c r="N3447" t="s">
        <v>16</v>
      </c>
      <c r="O3447" t="s">
        <v>17</v>
      </c>
      <c r="P3447" t="s">
        <v>483</v>
      </c>
    </row>
    <row r="3448" spans="1:16" hidden="1" x14ac:dyDescent="0.25">
      <c r="A3448" t="s">
        <v>19</v>
      </c>
      <c r="B3448" t="s">
        <v>18</v>
      </c>
      <c r="C3448" t="s">
        <v>112</v>
      </c>
      <c r="D3448" t="s">
        <v>113</v>
      </c>
      <c r="E3448" t="s">
        <v>114</v>
      </c>
      <c r="F3448">
        <v>3</v>
      </c>
      <c r="G3448">
        <v>7</v>
      </c>
      <c r="H3448">
        <v>4</v>
      </c>
      <c r="I3448">
        <v>3</v>
      </c>
      <c r="J3448">
        <v>6812.51</v>
      </c>
      <c r="K3448">
        <v>5608.34</v>
      </c>
      <c r="L3448">
        <v>1204.17</v>
      </c>
      <c r="M3448">
        <v>3212.51</v>
      </c>
      <c r="N3448" t="s">
        <v>16</v>
      </c>
      <c r="O3448" t="s">
        <v>17</v>
      </c>
      <c r="P3448" t="s">
        <v>483</v>
      </c>
    </row>
    <row r="3449" spans="1:16" hidden="1" x14ac:dyDescent="0.25">
      <c r="A3449" t="s">
        <v>19</v>
      </c>
      <c r="B3449" t="s">
        <v>18</v>
      </c>
      <c r="C3449" t="s">
        <v>115</v>
      </c>
      <c r="D3449" t="s">
        <v>116</v>
      </c>
      <c r="E3449" t="s">
        <v>117</v>
      </c>
      <c r="F3449">
        <v>1</v>
      </c>
      <c r="G3449">
        <v>40</v>
      </c>
      <c r="H3449">
        <v>37</v>
      </c>
      <c r="I3449">
        <v>3</v>
      </c>
      <c r="J3449">
        <v>66720.86</v>
      </c>
      <c r="K3449">
        <v>62658.82</v>
      </c>
      <c r="L3449">
        <v>4062.04</v>
      </c>
      <c r="M3449">
        <v>37840.74</v>
      </c>
      <c r="N3449" t="s">
        <v>16</v>
      </c>
      <c r="O3449" t="s">
        <v>17</v>
      </c>
      <c r="P3449" t="s">
        <v>483</v>
      </c>
    </row>
    <row r="3450" spans="1:16" hidden="1" x14ac:dyDescent="0.25">
      <c r="A3450" t="s">
        <v>19</v>
      </c>
      <c r="B3450" t="s">
        <v>18</v>
      </c>
      <c r="C3450" t="s">
        <v>118</v>
      </c>
      <c r="D3450" t="s">
        <v>119</v>
      </c>
      <c r="E3450" t="s">
        <v>120</v>
      </c>
      <c r="F3450">
        <v>4</v>
      </c>
      <c r="G3450">
        <v>309</v>
      </c>
      <c r="H3450">
        <v>287</v>
      </c>
      <c r="I3450">
        <v>22</v>
      </c>
      <c r="J3450">
        <v>182407.73</v>
      </c>
      <c r="K3450">
        <v>165540.6</v>
      </c>
      <c r="L3450">
        <v>16867.13</v>
      </c>
      <c r="M3450">
        <v>173537.35</v>
      </c>
      <c r="N3450" t="s">
        <v>16</v>
      </c>
      <c r="O3450" t="s">
        <v>17</v>
      </c>
      <c r="P3450" t="s">
        <v>483</v>
      </c>
    </row>
    <row r="3451" spans="1:16" hidden="1" x14ac:dyDescent="0.25">
      <c r="A3451" t="s">
        <v>19</v>
      </c>
      <c r="B3451" t="s">
        <v>18</v>
      </c>
      <c r="C3451" t="s">
        <v>118</v>
      </c>
      <c r="D3451" t="s">
        <v>279</v>
      </c>
      <c r="E3451" t="s">
        <v>280</v>
      </c>
      <c r="F3451">
        <v>4</v>
      </c>
      <c r="G3451">
        <v>281</v>
      </c>
      <c r="H3451">
        <v>248</v>
      </c>
      <c r="I3451">
        <v>33</v>
      </c>
      <c r="J3451">
        <v>233509.37</v>
      </c>
      <c r="K3451">
        <v>209884.54</v>
      </c>
      <c r="L3451">
        <v>23624.83</v>
      </c>
      <c r="M3451">
        <v>168844.42</v>
      </c>
      <c r="N3451" t="s">
        <v>16</v>
      </c>
      <c r="O3451" t="s">
        <v>17</v>
      </c>
      <c r="P3451" t="s">
        <v>483</v>
      </c>
    </row>
    <row r="3452" spans="1:16" hidden="1" x14ac:dyDescent="0.25">
      <c r="A3452" t="s">
        <v>19</v>
      </c>
      <c r="B3452" t="s">
        <v>18</v>
      </c>
      <c r="C3452" t="s">
        <v>118</v>
      </c>
      <c r="D3452" t="s">
        <v>121</v>
      </c>
      <c r="E3452" t="s">
        <v>122</v>
      </c>
      <c r="F3452">
        <v>9</v>
      </c>
      <c r="G3452">
        <v>884</v>
      </c>
      <c r="H3452">
        <v>620</v>
      </c>
      <c r="I3452">
        <v>264</v>
      </c>
      <c r="J3452">
        <v>582285.99</v>
      </c>
      <c r="K3452">
        <v>423619.82</v>
      </c>
      <c r="L3452">
        <v>158666.17000000001</v>
      </c>
      <c r="M3452">
        <v>475175.5</v>
      </c>
      <c r="N3452" t="s">
        <v>16</v>
      </c>
      <c r="O3452" t="s">
        <v>17</v>
      </c>
      <c r="P3452" t="s">
        <v>483</v>
      </c>
    </row>
    <row r="3453" spans="1:16" hidden="1" x14ac:dyDescent="0.25">
      <c r="A3453" t="s">
        <v>19</v>
      </c>
      <c r="B3453" t="s">
        <v>18</v>
      </c>
      <c r="C3453" t="s">
        <v>123</v>
      </c>
      <c r="D3453" t="s">
        <v>124</v>
      </c>
      <c r="E3453" t="s">
        <v>125</v>
      </c>
      <c r="F3453">
        <v>6</v>
      </c>
      <c r="G3453">
        <v>425</v>
      </c>
      <c r="H3453">
        <v>352</v>
      </c>
      <c r="I3453">
        <v>73</v>
      </c>
      <c r="J3453">
        <v>318573.19</v>
      </c>
      <c r="K3453">
        <v>257797.03</v>
      </c>
      <c r="L3453">
        <v>60776.160000000003</v>
      </c>
      <c r="M3453">
        <v>255821.65</v>
      </c>
      <c r="N3453" t="s">
        <v>16</v>
      </c>
      <c r="O3453" t="s">
        <v>17</v>
      </c>
      <c r="P3453" t="s">
        <v>483</v>
      </c>
    </row>
    <row r="3454" spans="1:16" hidden="1" x14ac:dyDescent="0.25">
      <c r="A3454" t="s">
        <v>19</v>
      </c>
      <c r="B3454" t="s">
        <v>18</v>
      </c>
      <c r="C3454" t="s">
        <v>123</v>
      </c>
      <c r="D3454" t="s">
        <v>126</v>
      </c>
      <c r="E3454" t="s">
        <v>127</v>
      </c>
      <c r="F3454">
        <v>10</v>
      </c>
      <c r="G3454">
        <v>883</v>
      </c>
      <c r="H3454">
        <v>657</v>
      </c>
      <c r="I3454">
        <v>226</v>
      </c>
      <c r="J3454">
        <v>712066.97</v>
      </c>
      <c r="K3454">
        <v>527331.55000000005</v>
      </c>
      <c r="L3454">
        <v>184735.42</v>
      </c>
      <c r="M3454">
        <v>542080.76</v>
      </c>
      <c r="N3454" t="s">
        <v>16</v>
      </c>
      <c r="O3454" t="s">
        <v>17</v>
      </c>
      <c r="P3454" t="s">
        <v>483</v>
      </c>
    </row>
    <row r="3455" spans="1:16" hidden="1" x14ac:dyDescent="0.25">
      <c r="A3455" t="s">
        <v>19</v>
      </c>
      <c r="B3455" t="s">
        <v>18</v>
      </c>
      <c r="C3455" t="s">
        <v>123</v>
      </c>
      <c r="D3455" t="s">
        <v>128</v>
      </c>
      <c r="E3455" t="s">
        <v>129</v>
      </c>
      <c r="F3455">
        <v>2</v>
      </c>
      <c r="G3455">
        <v>27</v>
      </c>
      <c r="H3455">
        <v>14</v>
      </c>
      <c r="I3455">
        <v>13</v>
      </c>
      <c r="J3455">
        <v>10273.379999999999</v>
      </c>
      <c r="K3455">
        <v>6195.02</v>
      </c>
      <c r="L3455">
        <v>4078.36</v>
      </c>
      <c r="M3455">
        <v>9273.3799999999992</v>
      </c>
      <c r="N3455" t="s">
        <v>16</v>
      </c>
      <c r="O3455" t="s">
        <v>443</v>
      </c>
      <c r="P3455" t="s">
        <v>483</v>
      </c>
    </row>
    <row r="3456" spans="1:16" hidden="1" x14ac:dyDescent="0.25">
      <c r="A3456" t="s">
        <v>19</v>
      </c>
      <c r="B3456" t="s">
        <v>18</v>
      </c>
      <c r="C3456" t="s">
        <v>123</v>
      </c>
      <c r="D3456" t="s">
        <v>128</v>
      </c>
      <c r="E3456" t="s">
        <v>129</v>
      </c>
      <c r="F3456">
        <v>30</v>
      </c>
      <c r="G3456">
        <v>1289</v>
      </c>
      <c r="H3456">
        <v>681</v>
      </c>
      <c r="I3456">
        <v>608</v>
      </c>
      <c r="J3456">
        <v>662168.1</v>
      </c>
      <c r="K3456">
        <v>413859.79</v>
      </c>
      <c r="L3456">
        <v>248308.31</v>
      </c>
      <c r="M3456">
        <v>528766.75</v>
      </c>
      <c r="N3456" t="s">
        <v>16</v>
      </c>
      <c r="O3456" t="s">
        <v>17</v>
      </c>
      <c r="P3456" t="s">
        <v>483</v>
      </c>
    </row>
    <row r="3457" spans="1:16" hidden="1" x14ac:dyDescent="0.25">
      <c r="A3457" t="s">
        <v>19</v>
      </c>
      <c r="B3457" t="s">
        <v>18</v>
      </c>
      <c r="C3457" t="s">
        <v>123</v>
      </c>
      <c r="D3457" t="s">
        <v>130</v>
      </c>
      <c r="E3457" t="s">
        <v>131</v>
      </c>
      <c r="F3457">
        <v>35</v>
      </c>
      <c r="G3457">
        <v>777</v>
      </c>
      <c r="H3457">
        <v>539</v>
      </c>
      <c r="I3457">
        <v>238</v>
      </c>
      <c r="J3457">
        <v>462303.03</v>
      </c>
      <c r="K3457">
        <v>335963.05</v>
      </c>
      <c r="L3457">
        <v>126339.98</v>
      </c>
      <c r="M3457">
        <v>375503.8</v>
      </c>
      <c r="N3457" t="s">
        <v>16</v>
      </c>
      <c r="O3457" t="s">
        <v>17</v>
      </c>
      <c r="P3457" t="s">
        <v>483</v>
      </c>
    </row>
    <row r="3458" spans="1:16" hidden="1" x14ac:dyDescent="0.25">
      <c r="A3458" t="s">
        <v>19</v>
      </c>
      <c r="B3458" t="s">
        <v>18</v>
      </c>
      <c r="C3458" t="s">
        <v>328</v>
      </c>
      <c r="D3458" t="s">
        <v>329</v>
      </c>
      <c r="E3458" t="s">
        <v>330</v>
      </c>
      <c r="F3458">
        <v>1</v>
      </c>
      <c r="G3458">
        <v>6</v>
      </c>
      <c r="H3458">
        <v>2</v>
      </c>
      <c r="I3458">
        <v>4</v>
      </c>
      <c r="J3458">
        <v>1960</v>
      </c>
      <c r="K3458">
        <v>620</v>
      </c>
      <c r="L3458">
        <v>1340</v>
      </c>
      <c r="M3458">
        <v>1960</v>
      </c>
      <c r="N3458" t="s">
        <v>16</v>
      </c>
      <c r="O3458" t="s">
        <v>443</v>
      </c>
      <c r="P3458" t="s">
        <v>483</v>
      </c>
    </row>
    <row r="3459" spans="1:16" hidden="1" x14ac:dyDescent="0.25">
      <c r="A3459" t="s">
        <v>19</v>
      </c>
      <c r="B3459" t="s">
        <v>18</v>
      </c>
      <c r="C3459" t="s">
        <v>328</v>
      </c>
      <c r="D3459" t="s">
        <v>329</v>
      </c>
      <c r="E3459" t="s">
        <v>330</v>
      </c>
      <c r="F3459">
        <v>2</v>
      </c>
      <c r="G3459">
        <v>22</v>
      </c>
      <c r="H3459">
        <v>19</v>
      </c>
      <c r="I3459">
        <v>3</v>
      </c>
      <c r="J3459">
        <v>6883.34</v>
      </c>
      <c r="K3459">
        <v>6083.34</v>
      </c>
      <c r="L3459">
        <v>800</v>
      </c>
      <c r="M3459">
        <v>6883.34</v>
      </c>
      <c r="N3459" t="s">
        <v>16</v>
      </c>
      <c r="O3459" t="s">
        <v>17</v>
      </c>
      <c r="P3459" t="s">
        <v>483</v>
      </c>
    </row>
    <row r="3460" spans="1:16" hidden="1" x14ac:dyDescent="0.25">
      <c r="A3460" t="s">
        <v>19</v>
      </c>
      <c r="B3460" t="s">
        <v>18</v>
      </c>
      <c r="C3460" t="s">
        <v>132</v>
      </c>
      <c r="D3460" t="s">
        <v>133</v>
      </c>
      <c r="E3460" t="s">
        <v>134</v>
      </c>
      <c r="F3460">
        <v>63</v>
      </c>
      <c r="G3460">
        <v>6093</v>
      </c>
      <c r="H3460">
        <v>2857</v>
      </c>
      <c r="I3460">
        <v>3236</v>
      </c>
      <c r="J3460">
        <v>4259538.3899999997</v>
      </c>
      <c r="K3460">
        <v>2111238.29</v>
      </c>
      <c r="L3460">
        <v>2148300.1</v>
      </c>
      <c r="M3460">
        <v>3321618.38</v>
      </c>
      <c r="N3460" t="s">
        <v>16</v>
      </c>
      <c r="O3460" t="s">
        <v>17</v>
      </c>
      <c r="P3460" t="s">
        <v>483</v>
      </c>
    </row>
    <row r="3461" spans="1:16" hidden="1" x14ac:dyDescent="0.25">
      <c r="A3461" t="s">
        <v>19</v>
      </c>
      <c r="B3461" t="s">
        <v>18</v>
      </c>
      <c r="C3461" t="s">
        <v>135</v>
      </c>
      <c r="D3461" t="s">
        <v>136</v>
      </c>
      <c r="E3461" t="s">
        <v>137</v>
      </c>
      <c r="F3461">
        <v>9</v>
      </c>
      <c r="G3461">
        <v>66</v>
      </c>
      <c r="H3461">
        <v>51</v>
      </c>
      <c r="I3461">
        <v>15</v>
      </c>
      <c r="J3461">
        <v>27576.02</v>
      </c>
      <c r="K3461">
        <v>21860.31</v>
      </c>
      <c r="L3461">
        <v>5715.71</v>
      </c>
      <c r="M3461">
        <v>26666.33</v>
      </c>
      <c r="N3461" t="s">
        <v>16</v>
      </c>
      <c r="O3461" t="s">
        <v>17</v>
      </c>
      <c r="P3461" t="s">
        <v>483</v>
      </c>
    </row>
    <row r="3462" spans="1:16" hidden="1" x14ac:dyDescent="0.25">
      <c r="A3462" t="s">
        <v>19</v>
      </c>
      <c r="B3462" t="s">
        <v>18</v>
      </c>
      <c r="C3462" t="s">
        <v>135</v>
      </c>
      <c r="D3462" t="s">
        <v>138</v>
      </c>
      <c r="E3462" t="s">
        <v>139</v>
      </c>
      <c r="F3462">
        <v>6</v>
      </c>
      <c r="G3462">
        <v>126</v>
      </c>
      <c r="H3462">
        <v>75</v>
      </c>
      <c r="I3462">
        <v>51</v>
      </c>
      <c r="J3462">
        <v>54784.24</v>
      </c>
      <c r="K3462">
        <v>30046.7</v>
      </c>
      <c r="L3462">
        <v>24737.54</v>
      </c>
      <c r="M3462">
        <v>49072.91</v>
      </c>
      <c r="N3462" t="s">
        <v>16</v>
      </c>
      <c r="O3462" t="s">
        <v>17</v>
      </c>
      <c r="P3462" t="s">
        <v>483</v>
      </c>
    </row>
    <row r="3463" spans="1:16" hidden="1" x14ac:dyDescent="0.25">
      <c r="A3463" t="s">
        <v>19</v>
      </c>
      <c r="B3463" t="s">
        <v>18</v>
      </c>
      <c r="C3463" t="s">
        <v>140</v>
      </c>
      <c r="D3463" t="s">
        <v>141</v>
      </c>
      <c r="E3463" t="s">
        <v>142</v>
      </c>
      <c r="F3463">
        <v>1</v>
      </c>
      <c r="G3463">
        <v>1</v>
      </c>
      <c r="H3463">
        <v>0</v>
      </c>
      <c r="I3463">
        <v>1</v>
      </c>
      <c r="J3463">
        <v>41.92</v>
      </c>
      <c r="K3463">
        <v>0</v>
      </c>
      <c r="L3463">
        <v>41.92</v>
      </c>
      <c r="M3463">
        <v>41.92</v>
      </c>
      <c r="N3463" t="s">
        <v>16</v>
      </c>
      <c r="O3463" t="s">
        <v>443</v>
      </c>
      <c r="P3463" t="s">
        <v>483</v>
      </c>
    </row>
    <row r="3464" spans="1:16" hidden="1" x14ac:dyDescent="0.25">
      <c r="A3464" t="s">
        <v>19</v>
      </c>
      <c r="B3464" t="s">
        <v>18</v>
      </c>
      <c r="C3464" t="s">
        <v>140</v>
      </c>
      <c r="D3464" t="s">
        <v>141</v>
      </c>
      <c r="E3464" t="s">
        <v>142</v>
      </c>
      <c r="F3464">
        <v>87</v>
      </c>
      <c r="G3464">
        <v>8236</v>
      </c>
      <c r="H3464">
        <v>6467</v>
      </c>
      <c r="I3464">
        <v>1769</v>
      </c>
      <c r="J3464">
        <v>4990877.71</v>
      </c>
      <c r="K3464">
        <v>3950934.19</v>
      </c>
      <c r="L3464">
        <v>1039943.52</v>
      </c>
      <c r="M3464">
        <v>4169348.24</v>
      </c>
      <c r="N3464" t="s">
        <v>16</v>
      </c>
      <c r="O3464" t="s">
        <v>17</v>
      </c>
      <c r="P3464" t="s">
        <v>483</v>
      </c>
    </row>
    <row r="3465" spans="1:16" hidden="1" x14ac:dyDescent="0.25">
      <c r="A3465" t="s">
        <v>19</v>
      </c>
      <c r="B3465" t="s">
        <v>18</v>
      </c>
      <c r="C3465" t="s">
        <v>143</v>
      </c>
      <c r="D3465" t="s">
        <v>144</v>
      </c>
      <c r="E3465" t="s">
        <v>145</v>
      </c>
      <c r="F3465">
        <v>19</v>
      </c>
      <c r="G3465">
        <v>464</v>
      </c>
      <c r="H3465">
        <v>394</v>
      </c>
      <c r="I3465">
        <v>70</v>
      </c>
      <c r="J3465">
        <v>225751.21</v>
      </c>
      <c r="K3465">
        <v>192762.94</v>
      </c>
      <c r="L3465">
        <v>32988.269999999997</v>
      </c>
      <c r="M3465">
        <v>199512.48</v>
      </c>
      <c r="N3465" t="s">
        <v>16</v>
      </c>
      <c r="O3465" t="s">
        <v>17</v>
      </c>
      <c r="P3465" t="s">
        <v>483</v>
      </c>
    </row>
    <row r="3466" spans="1:16" hidden="1" x14ac:dyDescent="0.25">
      <c r="A3466" t="s">
        <v>19</v>
      </c>
      <c r="B3466" t="s">
        <v>18</v>
      </c>
      <c r="C3466" t="s">
        <v>146</v>
      </c>
      <c r="D3466" t="s">
        <v>147</v>
      </c>
      <c r="E3466" t="s">
        <v>148</v>
      </c>
      <c r="F3466">
        <v>34</v>
      </c>
      <c r="G3466">
        <v>690</v>
      </c>
      <c r="H3466">
        <v>639</v>
      </c>
      <c r="I3466">
        <v>51</v>
      </c>
      <c r="J3466">
        <v>299287.42</v>
      </c>
      <c r="K3466">
        <v>273383.74</v>
      </c>
      <c r="L3466">
        <v>25903.68</v>
      </c>
      <c r="M3466">
        <v>286909.23</v>
      </c>
      <c r="N3466" t="s">
        <v>16</v>
      </c>
      <c r="O3466" t="s">
        <v>17</v>
      </c>
      <c r="P3466" t="s">
        <v>483</v>
      </c>
    </row>
    <row r="3467" spans="1:16" hidden="1" x14ac:dyDescent="0.25">
      <c r="A3467" t="s">
        <v>19</v>
      </c>
      <c r="B3467" t="s">
        <v>18</v>
      </c>
      <c r="C3467" t="s">
        <v>146</v>
      </c>
      <c r="D3467" t="s">
        <v>149</v>
      </c>
      <c r="E3467" t="s">
        <v>150</v>
      </c>
      <c r="F3467">
        <v>12</v>
      </c>
      <c r="G3467">
        <v>137</v>
      </c>
      <c r="H3467">
        <v>91</v>
      </c>
      <c r="I3467">
        <v>46</v>
      </c>
      <c r="J3467">
        <v>48137.29</v>
      </c>
      <c r="K3467">
        <v>33228.519999999997</v>
      </c>
      <c r="L3467">
        <v>14908.77</v>
      </c>
      <c r="M3467">
        <v>48108.29</v>
      </c>
      <c r="N3467" t="s">
        <v>16</v>
      </c>
      <c r="O3467" t="s">
        <v>17</v>
      </c>
      <c r="P3467" t="s">
        <v>483</v>
      </c>
    </row>
    <row r="3468" spans="1:16" hidden="1" x14ac:dyDescent="0.25">
      <c r="A3468" t="s">
        <v>19</v>
      </c>
      <c r="B3468" t="s">
        <v>18</v>
      </c>
      <c r="C3468" t="s">
        <v>146</v>
      </c>
      <c r="D3468" t="s">
        <v>151</v>
      </c>
      <c r="E3468" t="s">
        <v>152</v>
      </c>
      <c r="F3468">
        <v>11</v>
      </c>
      <c r="G3468">
        <v>3936</v>
      </c>
      <c r="H3468">
        <v>811</v>
      </c>
      <c r="I3468">
        <v>3125</v>
      </c>
      <c r="J3468">
        <v>1793295.01</v>
      </c>
      <c r="K3468">
        <v>624135.14</v>
      </c>
      <c r="L3468">
        <v>1169159.8700000001</v>
      </c>
      <c r="M3468">
        <v>1646138.07</v>
      </c>
      <c r="N3468" t="s">
        <v>16</v>
      </c>
      <c r="O3468" t="s">
        <v>17</v>
      </c>
      <c r="P3468" t="s">
        <v>483</v>
      </c>
    </row>
    <row r="3469" spans="1:16" hidden="1" x14ac:dyDescent="0.25">
      <c r="A3469" t="s">
        <v>19</v>
      </c>
      <c r="B3469" t="s">
        <v>18</v>
      </c>
      <c r="C3469" t="s">
        <v>146</v>
      </c>
      <c r="D3469" t="s">
        <v>153</v>
      </c>
      <c r="E3469" t="s">
        <v>154</v>
      </c>
      <c r="F3469">
        <v>7</v>
      </c>
      <c r="G3469">
        <v>280</v>
      </c>
      <c r="H3469">
        <v>256</v>
      </c>
      <c r="I3469">
        <v>24</v>
      </c>
      <c r="J3469">
        <v>164683.49</v>
      </c>
      <c r="K3469">
        <v>153162.79</v>
      </c>
      <c r="L3469">
        <v>11520.7</v>
      </c>
      <c r="M3469">
        <v>134763.62</v>
      </c>
      <c r="N3469" t="s">
        <v>16</v>
      </c>
      <c r="O3469" t="s">
        <v>17</v>
      </c>
      <c r="P3469" t="s">
        <v>483</v>
      </c>
    </row>
    <row r="3470" spans="1:16" hidden="1" x14ac:dyDescent="0.25">
      <c r="A3470" t="s">
        <v>19</v>
      </c>
      <c r="B3470" t="s">
        <v>18</v>
      </c>
      <c r="C3470" t="s">
        <v>146</v>
      </c>
      <c r="D3470" t="s">
        <v>155</v>
      </c>
      <c r="E3470" t="s">
        <v>156</v>
      </c>
      <c r="F3470">
        <v>2</v>
      </c>
      <c r="G3470">
        <v>7</v>
      </c>
      <c r="H3470">
        <v>4</v>
      </c>
      <c r="I3470">
        <v>3</v>
      </c>
      <c r="J3470">
        <v>2660.39</v>
      </c>
      <c r="K3470">
        <v>1578.87</v>
      </c>
      <c r="L3470">
        <v>1081.52</v>
      </c>
      <c r="M3470">
        <v>2517.5300000000002</v>
      </c>
      <c r="N3470" t="s">
        <v>16</v>
      </c>
      <c r="O3470" t="s">
        <v>443</v>
      </c>
      <c r="P3470" t="s">
        <v>483</v>
      </c>
    </row>
    <row r="3471" spans="1:16" hidden="1" x14ac:dyDescent="0.25">
      <c r="A3471" t="s">
        <v>19</v>
      </c>
      <c r="B3471" t="s">
        <v>18</v>
      </c>
      <c r="C3471" t="s">
        <v>146</v>
      </c>
      <c r="D3471" t="s">
        <v>155</v>
      </c>
      <c r="E3471" t="s">
        <v>156</v>
      </c>
      <c r="F3471">
        <v>19</v>
      </c>
      <c r="G3471">
        <v>305</v>
      </c>
      <c r="H3471">
        <v>271</v>
      </c>
      <c r="I3471">
        <v>34</v>
      </c>
      <c r="J3471">
        <v>168411.29</v>
      </c>
      <c r="K3471">
        <v>133580.15</v>
      </c>
      <c r="L3471">
        <v>34831.14</v>
      </c>
      <c r="M3471">
        <v>130850.19</v>
      </c>
      <c r="N3471" t="s">
        <v>16</v>
      </c>
      <c r="O3471" t="s">
        <v>17</v>
      </c>
      <c r="P3471" t="s">
        <v>483</v>
      </c>
    </row>
    <row r="3472" spans="1:16" hidden="1" x14ac:dyDescent="0.25">
      <c r="A3472" t="s">
        <v>19</v>
      </c>
      <c r="B3472" t="s">
        <v>18</v>
      </c>
      <c r="C3472" t="s">
        <v>146</v>
      </c>
      <c r="D3472" t="s">
        <v>157</v>
      </c>
      <c r="E3472" t="s">
        <v>158</v>
      </c>
      <c r="F3472">
        <v>1</v>
      </c>
      <c r="G3472">
        <v>27</v>
      </c>
      <c r="H3472">
        <v>17</v>
      </c>
      <c r="I3472">
        <v>10</v>
      </c>
      <c r="J3472">
        <v>9190.5499999999993</v>
      </c>
      <c r="K3472">
        <v>5960.25</v>
      </c>
      <c r="L3472">
        <v>3230.3</v>
      </c>
      <c r="M3472">
        <v>9190.5499999999993</v>
      </c>
      <c r="N3472" t="s">
        <v>16</v>
      </c>
      <c r="O3472" t="s">
        <v>17</v>
      </c>
      <c r="P3472" t="s">
        <v>483</v>
      </c>
    </row>
    <row r="3473" spans="1:16" hidden="1" x14ac:dyDescent="0.25">
      <c r="A3473" t="s">
        <v>19</v>
      </c>
      <c r="B3473" t="s">
        <v>18</v>
      </c>
      <c r="C3473" t="s">
        <v>146</v>
      </c>
      <c r="D3473" t="s">
        <v>159</v>
      </c>
      <c r="E3473" t="s">
        <v>160</v>
      </c>
      <c r="F3473">
        <v>1</v>
      </c>
      <c r="G3473">
        <v>3</v>
      </c>
      <c r="H3473">
        <v>3</v>
      </c>
      <c r="I3473">
        <v>0</v>
      </c>
      <c r="J3473">
        <v>930</v>
      </c>
      <c r="K3473">
        <v>930</v>
      </c>
      <c r="L3473">
        <v>0</v>
      </c>
      <c r="M3473">
        <v>930</v>
      </c>
      <c r="N3473" t="s">
        <v>16</v>
      </c>
      <c r="O3473" t="s">
        <v>443</v>
      </c>
      <c r="P3473" t="s">
        <v>483</v>
      </c>
    </row>
    <row r="3474" spans="1:16" hidden="1" x14ac:dyDescent="0.25">
      <c r="A3474" t="s">
        <v>19</v>
      </c>
      <c r="B3474" t="s">
        <v>18</v>
      </c>
      <c r="C3474" t="s">
        <v>146</v>
      </c>
      <c r="D3474" t="s">
        <v>159</v>
      </c>
      <c r="E3474" t="s">
        <v>160</v>
      </c>
      <c r="F3474">
        <v>9</v>
      </c>
      <c r="G3474">
        <v>480</v>
      </c>
      <c r="H3474">
        <v>440</v>
      </c>
      <c r="I3474">
        <v>40</v>
      </c>
      <c r="J3474">
        <v>292540.65000000002</v>
      </c>
      <c r="K3474">
        <v>261821.87</v>
      </c>
      <c r="L3474">
        <v>30718.78</v>
      </c>
      <c r="M3474">
        <v>250201.68</v>
      </c>
      <c r="N3474" t="s">
        <v>16</v>
      </c>
      <c r="O3474" t="s">
        <v>17</v>
      </c>
      <c r="P3474" t="s">
        <v>483</v>
      </c>
    </row>
    <row r="3475" spans="1:16" hidden="1" x14ac:dyDescent="0.25">
      <c r="A3475" t="s">
        <v>19</v>
      </c>
      <c r="B3475" t="s">
        <v>18</v>
      </c>
      <c r="C3475" t="s">
        <v>161</v>
      </c>
      <c r="D3475" t="s">
        <v>162</v>
      </c>
      <c r="E3475" t="s">
        <v>163</v>
      </c>
      <c r="F3475">
        <v>1</v>
      </c>
      <c r="G3475">
        <v>8</v>
      </c>
      <c r="H3475">
        <v>7</v>
      </c>
      <c r="I3475">
        <v>1</v>
      </c>
      <c r="J3475">
        <v>2785</v>
      </c>
      <c r="K3475">
        <v>2335</v>
      </c>
      <c r="L3475">
        <v>450</v>
      </c>
      <c r="M3475">
        <v>2785</v>
      </c>
      <c r="N3475" t="s">
        <v>16</v>
      </c>
      <c r="O3475" t="s">
        <v>443</v>
      </c>
      <c r="P3475" t="s">
        <v>483</v>
      </c>
    </row>
    <row r="3476" spans="1:16" hidden="1" x14ac:dyDescent="0.25">
      <c r="A3476" t="s">
        <v>19</v>
      </c>
      <c r="B3476" t="s">
        <v>18</v>
      </c>
      <c r="C3476" t="s">
        <v>161</v>
      </c>
      <c r="D3476" t="s">
        <v>162</v>
      </c>
      <c r="E3476" t="s">
        <v>163</v>
      </c>
      <c r="F3476">
        <v>13</v>
      </c>
      <c r="G3476">
        <v>305</v>
      </c>
      <c r="H3476">
        <v>253</v>
      </c>
      <c r="I3476">
        <v>52</v>
      </c>
      <c r="J3476">
        <v>223028.84</v>
      </c>
      <c r="K3476">
        <v>170099.15</v>
      </c>
      <c r="L3476">
        <v>52929.69</v>
      </c>
      <c r="M3476">
        <v>163897.16</v>
      </c>
      <c r="N3476" t="s">
        <v>16</v>
      </c>
      <c r="O3476" t="s">
        <v>17</v>
      </c>
      <c r="P3476" t="s">
        <v>483</v>
      </c>
    </row>
    <row r="3477" spans="1:16" hidden="1" x14ac:dyDescent="0.25">
      <c r="A3477" t="s">
        <v>19</v>
      </c>
      <c r="B3477" t="s">
        <v>18</v>
      </c>
      <c r="C3477" t="s">
        <v>164</v>
      </c>
      <c r="D3477" t="s">
        <v>165</v>
      </c>
      <c r="E3477" t="s">
        <v>166</v>
      </c>
      <c r="F3477">
        <v>1</v>
      </c>
      <c r="G3477">
        <v>2</v>
      </c>
      <c r="H3477">
        <v>0</v>
      </c>
      <c r="I3477">
        <v>2</v>
      </c>
      <c r="J3477">
        <v>890</v>
      </c>
      <c r="K3477">
        <v>0</v>
      </c>
      <c r="L3477">
        <v>890</v>
      </c>
      <c r="M3477">
        <v>890</v>
      </c>
      <c r="N3477" t="s">
        <v>16</v>
      </c>
      <c r="O3477" t="s">
        <v>443</v>
      </c>
      <c r="P3477" t="s">
        <v>483</v>
      </c>
    </row>
    <row r="3478" spans="1:16" hidden="1" x14ac:dyDescent="0.25">
      <c r="A3478" t="s">
        <v>19</v>
      </c>
      <c r="B3478" t="s">
        <v>18</v>
      </c>
      <c r="C3478" t="s">
        <v>164</v>
      </c>
      <c r="D3478" t="s">
        <v>165</v>
      </c>
      <c r="E3478" t="s">
        <v>166</v>
      </c>
      <c r="F3478">
        <v>14</v>
      </c>
      <c r="G3478">
        <v>723</v>
      </c>
      <c r="H3478">
        <v>594</v>
      </c>
      <c r="I3478">
        <v>129</v>
      </c>
      <c r="J3478">
        <v>376237.32</v>
      </c>
      <c r="K3478">
        <v>317867.13</v>
      </c>
      <c r="L3478">
        <v>58370.19</v>
      </c>
      <c r="M3478">
        <v>352692.16</v>
      </c>
      <c r="N3478" t="s">
        <v>16</v>
      </c>
      <c r="O3478" t="s">
        <v>17</v>
      </c>
      <c r="P3478" t="s">
        <v>483</v>
      </c>
    </row>
    <row r="3479" spans="1:16" hidden="1" x14ac:dyDescent="0.25">
      <c r="A3479" t="s">
        <v>19</v>
      </c>
      <c r="B3479" t="s">
        <v>18</v>
      </c>
      <c r="C3479" t="s">
        <v>167</v>
      </c>
      <c r="D3479" t="s">
        <v>168</v>
      </c>
      <c r="E3479" t="s">
        <v>169</v>
      </c>
      <c r="F3479">
        <v>2</v>
      </c>
      <c r="G3479">
        <v>73</v>
      </c>
      <c r="H3479">
        <v>68</v>
      </c>
      <c r="I3479">
        <v>5</v>
      </c>
      <c r="J3479">
        <v>30619.39</v>
      </c>
      <c r="K3479">
        <v>28756.880000000001</v>
      </c>
      <c r="L3479">
        <v>1862.51</v>
      </c>
      <c r="M3479">
        <v>30614.99</v>
      </c>
      <c r="N3479" t="s">
        <v>16</v>
      </c>
      <c r="O3479" t="s">
        <v>443</v>
      </c>
      <c r="P3479" t="s">
        <v>483</v>
      </c>
    </row>
    <row r="3480" spans="1:16" hidden="1" x14ac:dyDescent="0.25">
      <c r="A3480" t="s">
        <v>19</v>
      </c>
      <c r="B3480" t="s">
        <v>18</v>
      </c>
      <c r="C3480" t="s">
        <v>167</v>
      </c>
      <c r="D3480" t="s">
        <v>168</v>
      </c>
      <c r="E3480" t="s">
        <v>169</v>
      </c>
      <c r="F3480">
        <v>17</v>
      </c>
      <c r="G3480">
        <v>2547</v>
      </c>
      <c r="H3480">
        <v>2262</v>
      </c>
      <c r="I3480">
        <v>285</v>
      </c>
      <c r="J3480">
        <v>1426968.39</v>
      </c>
      <c r="K3480">
        <v>1237158.96</v>
      </c>
      <c r="L3480">
        <v>189809.43</v>
      </c>
      <c r="M3480">
        <v>1256465.06</v>
      </c>
      <c r="N3480" t="s">
        <v>16</v>
      </c>
      <c r="O3480" t="s">
        <v>17</v>
      </c>
      <c r="P3480" t="s">
        <v>483</v>
      </c>
    </row>
    <row r="3481" spans="1:16" hidden="1" x14ac:dyDescent="0.25">
      <c r="A3481" t="s">
        <v>19</v>
      </c>
      <c r="B3481" t="s">
        <v>18</v>
      </c>
      <c r="C3481" t="s">
        <v>170</v>
      </c>
      <c r="D3481" t="s">
        <v>171</v>
      </c>
      <c r="E3481" t="s">
        <v>172</v>
      </c>
      <c r="F3481">
        <v>18</v>
      </c>
      <c r="G3481">
        <v>124</v>
      </c>
      <c r="H3481">
        <v>105</v>
      </c>
      <c r="I3481">
        <v>19</v>
      </c>
      <c r="J3481">
        <v>37442.879999999997</v>
      </c>
      <c r="K3481">
        <v>31819.21</v>
      </c>
      <c r="L3481">
        <v>5623.67</v>
      </c>
      <c r="M3481">
        <v>37442.879999999997</v>
      </c>
      <c r="N3481" t="s">
        <v>16</v>
      </c>
      <c r="O3481" t="s">
        <v>443</v>
      </c>
      <c r="P3481" t="s">
        <v>483</v>
      </c>
    </row>
    <row r="3482" spans="1:16" hidden="1" x14ac:dyDescent="0.25">
      <c r="A3482" t="s">
        <v>19</v>
      </c>
      <c r="B3482" t="s">
        <v>18</v>
      </c>
      <c r="C3482" t="s">
        <v>170</v>
      </c>
      <c r="D3482" t="s">
        <v>171</v>
      </c>
      <c r="E3482" t="s">
        <v>172</v>
      </c>
      <c r="F3482">
        <v>174</v>
      </c>
      <c r="G3482">
        <v>4696</v>
      </c>
      <c r="H3482">
        <v>2619</v>
      </c>
      <c r="I3482">
        <v>2077</v>
      </c>
      <c r="J3482">
        <v>1722598.52</v>
      </c>
      <c r="K3482">
        <v>1030676.52</v>
      </c>
      <c r="L3482">
        <v>691922</v>
      </c>
      <c r="M3482">
        <v>1633243.59</v>
      </c>
      <c r="N3482" t="s">
        <v>16</v>
      </c>
      <c r="O3482" t="s">
        <v>17</v>
      </c>
      <c r="P3482" t="s">
        <v>483</v>
      </c>
    </row>
    <row r="3483" spans="1:16" hidden="1" x14ac:dyDescent="0.25">
      <c r="A3483" t="s">
        <v>19</v>
      </c>
      <c r="B3483" t="s">
        <v>18</v>
      </c>
      <c r="C3483" t="s">
        <v>170</v>
      </c>
      <c r="D3483" t="s">
        <v>173</v>
      </c>
      <c r="E3483" t="s">
        <v>174</v>
      </c>
      <c r="F3483">
        <v>3</v>
      </c>
      <c r="G3483">
        <v>8</v>
      </c>
      <c r="H3483">
        <v>7</v>
      </c>
      <c r="I3483">
        <v>1</v>
      </c>
      <c r="J3483">
        <v>2365</v>
      </c>
      <c r="K3483">
        <v>2015</v>
      </c>
      <c r="L3483">
        <v>350</v>
      </c>
      <c r="M3483">
        <v>2365</v>
      </c>
      <c r="N3483" t="s">
        <v>16</v>
      </c>
      <c r="O3483" t="s">
        <v>443</v>
      </c>
      <c r="P3483" t="s">
        <v>483</v>
      </c>
    </row>
    <row r="3484" spans="1:16" hidden="1" x14ac:dyDescent="0.25">
      <c r="A3484" t="s">
        <v>19</v>
      </c>
      <c r="B3484" t="s">
        <v>18</v>
      </c>
      <c r="C3484" t="s">
        <v>170</v>
      </c>
      <c r="D3484" t="s">
        <v>173</v>
      </c>
      <c r="E3484" t="s">
        <v>174</v>
      </c>
      <c r="F3484">
        <v>6</v>
      </c>
      <c r="G3484">
        <v>69</v>
      </c>
      <c r="H3484">
        <v>65</v>
      </c>
      <c r="I3484">
        <v>4</v>
      </c>
      <c r="J3484">
        <v>45794.21</v>
      </c>
      <c r="K3484">
        <v>42650.8</v>
      </c>
      <c r="L3484">
        <v>3143.41</v>
      </c>
      <c r="M3484">
        <v>40053.800000000003</v>
      </c>
      <c r="N3484" t="s">
        <v>16</v>
      </c>
      <c r="O3484" t="s">
        <v>17</v>
      </c>
      <c r="P3484" t="s">
        <v>483</v>
      </c>
    </row>
    <row r="3485" spans="1:16" hidden="1" x14ac:dyDescent="0.25">
      <c r="A3485" t="s">
        <v>19</v>
      </c>
      <c r="B3485" t="s">
        <v>18</v>
      </c>
      <c r="C3485" t="s">
        <v>170</v>
      </c>
      <c r="D3485" t="s">
        <v>305</v>
      </c>
      <c r="E3485" t="s">
        <v>306</v>
      </c>
      <c r="F3485">
        <v>1</v>
      </c>
      <c r="G3485">
        <v>7</v>
      </c>
      <c r="H3485">
        <v>6</v>
      </c>
      <c r="I3485">
        <v>1</v>
      </c>
      <c r="J3485">
        <v>659.02</v>
      </c>
      <c r="K3485">
        <v>598.19000000000005</v>
      </c>
      <c r="L3485">
        <v>60.83</v>
      </c>
      <c r="M3485">
        <v>659.02</v>
      </c>
      <c r="N3485" t="s">
        <v>16</v>
      </c>
      <c r="O3485" t="s">
        <v>17</v>
      </c>
      <c r="P3485" t="s">
        <v>483</v>
      </c>
    </row>
    <row r="3486" spans="1:16" hidden="1" x14ac:dyDescent="0.25">
      <c r="A3486" t="s">
        <v>19</v>
      </c>
      <c r="B3486" t="s">
        <v>18</v>
      </c>
      <c r="C3486" t="s">
        <v>175</v>
      </c>
      <c r="D3486" t="s">
        <v>176</v>
      </c>
      <c r="E3486" t="s">
        <v>177</v>
      </c>
      <c r="F3486">
        <v>2</v>
      </c>
      <c r="G3486">
        <v>47</v>
      </c>
      <c r="H3486">
        <v>17</v>
      </c>
      <c r="I3486">
        <v>30</v>
      </c>
      <c r="J3486">
        <v>15270.43</v>
      </c>
      <c r="K3486">
        <v>5927.02</v>
      </c>
      <c r="L3486">
        <v>9343.41</v>
      </c>
      <c r="M3486">
        <v>15270.43</v>
      </c>
      <c r="N3486" t="s">
        <v>16</v>
      </c>
      <c r="O3486" t="s">
        <v>17</v>
      </c>
      <c r="P3486" t="s">
        <v>483</v>
      </c>
    </row>
    <row r="3487" spans="1:16" hidden="1" x14ac:dyDescent="0.25">
      <c r="A3487" t="s">
        <v>19</v>
      </c>
      <c r="B3487" t="s">
        <v>18</v>
      </c>
      <c r="C3487" t="s">
        <v>178</v>
      </c>
      <c r="D3487" t="s">
        <v>179</v>
      </c>
      <c r="E3487" t="s">
        <v>180</v>
      </c>
      <c r="F3487">
        <v>1</v>
      </c>
      <c r="G3487">
        <v>39</v>
      </c>
      <c r="H3487">
        <v>27</v>
      </c>
      <c r="I3487">
        <v>12</v>
      </c>
      <c r="J3487">
        <v>24263.200000000001</v>
      </c>
      <c r="K3487">
        <v>17476.03</v>
      </c>
      <c r="L3487">
        <v>6787.17</v>
      </c>
      <c r="M3487">
        <v>17923.2</v>
      </c>
      <c r="N3487" t="s">
        <v>16</v>
      </c>
      <c r="O3487" t="s">
        <v>443</v>
      </c>
      <c r="P3487" t="s">
        <v>483</v>
      </c>
    </row>
    <row r="3488" spans="1:16" hidden="1" x14ac:dyDescent="0.25">
      <c r="A3488" t="s">
        <v>19</v>
      </c>
      <c r="B3488" t="s">
        <v>18</v>
      </c>
      <c r="C3488" t="s">
        <v>178</v>
      </c>
      <c r="D3488" t="s">
        <v>179</v>
      </c>
      <c r="E3488" t="s">
        <v>180</v>
      </c>
      <c r="F3488">
        <v>6</v>
      </c>
      <c r="G3488">
        <v>31</v>
      </c>
      <c r="H3488">
        <v>28</v>
      </c>
      <c r="I3488">
        <v>3</v>
      </c>
      <c r="J3488">
        <v>9622.35</v>
      </c>
      <c r="K3488">
        <v>8524.44</v>
      </c>
      <c r="L3488">
        <v>1097.9100000000001</v>
      </c>
      <c r="M3488">
        <v>9622.35</v>
      </c>
      <c r="N3488" t="s">
        <v>16</v>
      </c>
      <c r="O3488" t="s">
        <v>17</v>
      </c>
      <c r="P3488" t="s">
        <v>483</v>
      </c>
    </row>
    <row r="3489" spans="1:16" hidden="1" x14ac:dyDescent="0.25">
      <c r="A3489" t="s">
        <v>19</v>
      </c>
      <c r="B3489" t="s">
        <v>18</v>
      </c>
      <c r="C3489" t="s">
        <v>178</v>
      </c>
      <c r="D3489" t="s">
        <v>181</v>
      </c>
      <c r="E3489" t="s">
        <v>182</v>
      </c>
      <c r="F3489">
        <v>3</v>
      </c>
      <c r="G3489">
        <v>15</v>
      </c>
      <c r="H3489">
        <v>13</v>
      </c>
      <c r="I3489">
        <v>2</v>
      </c>
      <c r="J3489">
        <v>4395.87</v>
      </c>
      <c r="K3489">
        <v>3787.53</v>
      </c>
      <c r="L3489">
        <v>608.34</v>
      </c>
      <c r="M3489">
        <v>4395.87</v>
      </c>
      <c r="N3489" t="s">
        <v>16</v>
      </c>
      <c r="O3489" t="s">
        <v>443</v>
      </c>
      <c r="P3489" t="s">
        <v>483</v>
      </c>
    </row>
    <row r="3490" spans="1:16" hidden="1" x14ac:dyDescent="0.25">
      <c r="A3490" t="s">
        <v>19</v>
      </c>
      <c r="B3490" t="s">
        <v>18</v>
      </c>
      <c r="C3490" t="s">
        <v>178</v>
      </c>
      <c r="D3490" t="s">
        <v>181</v>
      </c>
      <c r="E3490" t="s">
        <v>182</v>
      </c>
      <c r="F3490">
        <v>48</v>
      </c>
      <c r="G3490">
        <v>728</v>
      </c>
      <c r="H3490">
        <v>657</v>
      </c>
      <c r="I3490">
        <v>71</v>
      </c>
      <c r="J3490">
        <v>334520.53999999998</v>
      </c>
      <c r="K3490">
        <v>303605.92</v>
      </c>
      <c r="L3490">
        <v>30914.62</v>
      </c>
      <c r="M3490">
        <v>317928.08</v>
      </c>
      <c r="N3490" t="s">
        <v>16</v>
      </c>
      <c r="O3490" t="s">
        <v>17</v>
      </c>
      <c r="P3490" t="s">
        <v>483</v>
      </c>
    </row>
    <row r="3491" spans="1:16" hidden="1" x14ac:dyDescent="0.25">
      <c r="A3491" t="s">
        <v>19</v>
      </c>
      <c r="B3491" t="s">
        <v>18</v>
      </c>
      <c r="C3491" t="s">
        <v>178</v>
      </c>
      <c r="D3491" t="s">
        <v>183</v>
      </c>
      <c r="E3491" t="s">
        <v>184</v>
      </c>
      <c r="F3491">
        <v>2</v>
      </c>
      <c r="G3491">
        <v>10</v>
      </c>
      <c r="H3491">
        <v>10</v>
      </c>
      <c r="I3491">
        <v>0</v>
      </c>
      <c r="J3491">
        <v>3410</v>
      </c>
      <c r="K3491">
        <v>3410</v>
      </c>
      <c r="L3491">
        <v>0</v>
      </c>
      <c r="M3491">
        <v>3410</v>
      </c>
      <c r="N3491" t="s">
        <v>16</v>
      </c>
      <c r="O3491" t="s">
        <v>443</v>
      </c>
      <c r="P3491" t="s">
        <v>483</v>
      </c>
    </row>
    <row r="3492" spans="1:16" hidden="1" x14ac:dyDescent="0.25">
      <c r="A3492" t="s">
        <v>19</v>
      </c>
      <c r="B3492" t="s">
        <v>18</v>
      </c>
      <c r="C3492" t="s">
        <v>178</v>
      </c>
      <c r="D3492" t="s">
        <v>183</v>
      </c>
      <c r="E3492" t="s">
        <v>184</v>
      </c>
      <c r="F3492">
        <v>28</v>
      </c>
      <c r="G3492">
        <v>323</v>
      </c>
      <c r="H3492">
        <v>211</v>
      </c>
      <c r="I3492">
        <v>112</v>
      </c>
      <c r="J3492">
        <v>137499.14000000001</v>
      </c>
      <c r="K3492">
        <v>94514.29</v>
      </c>
      <c r="L3492">
        <v>42984.85</v>
      </c>
      <c r="M3492">
        <v>129400.34</v>
      </c>
      <c r="N3492" t="s">
        <v>16</v>
      </c>
      <c r="O3492" t="s">
        <v>17</v>
      </c>
      <c r="P3492" t="s">
        <v>483</v>
      </c>
    </row>
    <row r="3493" spans="1:16" hidden="1" x14ac:dyDescent="0.25">
      <c r="A3493" t="s">
        <v>19</v>
      </c>
      <c r="B3493" t="s">
        <v>18</v>
      </c>
      <c r="C3493" t="s">
        <v>178</v>
      </c>
      <c r="D3493" t="s">
        <v>185</v>
      </c>
      <c r="E3493" t="s">
        <v>186</v>
      </c>
      <c r="F3493">
        <v>5</v>
      </c>
      <c r="G3493">
        <v>41</v>
      </c>
      <c r="H3493">
        <v>35</v>
      </c>
      <c r="I3493">
        <v>6</v>
      </c>
      <c r="J3493">
        <v>17302.12</v>
      </c>
      <c r="K3493">
        <v>15242.1</v>
      </c>
      <c r="L3493">
        <v>2060.02</v>
      </c>
      <c r="M3493">
        <v>15931.39</v>
      </c>
      <c r="N3493" t="s">
        <v>16</v>
      </c>
      <c r="O3493" t="s">
        <v>443</v>
      </c>
      <c r="P3493" t="s">
        <v>483</v>
      </c>
    </row>
    <row r="3494" spans="1:16" hidden="1" x14ac:dyDescent="0.25">
      <c r="A3494" t="s">
        <v>19</v>
      </c>
      <c r="B3494" t="s">
        <v>18</v>
      </c>
      <c r="C3494" t="s">
        <v>178</v>
      </c>
      <c r="D3494" t="s">
        <v>185</v>
      </c>
      <c r="E3494" t="s">
        <v>186</v>
      </c>
      <c r="F3494">
        <v>83</v>
      </c>
      <c r="G3494">
        <v>1379</v>
      </c>
      <c r="H3494">
        <v>1203</v>
      </c>
      <c r="I3494">
        <v>176</v>
      </c>
      <c r="J3494">
        <v>606941.80000000005</v>
      </c>
      <c r="K3494">
        <v>518683.75</v>
      </c>
      <c r="L3494">
        <v>88258.05</v>
      </c>
      <c r="M3494">
        <v>535191.61</v>
      </c>
      <c r="N3494" t="s">
        <v>16</v>
      </c>
      <c r="O3494" t="s">
        <v>17</v>
      </c>
      <c r="P3494" t="s">
        <v>483</v>
      </c>
    </row>
    <row r="3495" spans="1:16" hidden="1" x14ac:dyDescent="0.25">
      <c r="A3495" t="s">
        <v>19</v>
      </c>
      <c r="B3495" t="s">
        <v>18</v>
      </c>
      <c r="C3495" t="s">
        <v>340</v>
      </c>
      <c r="D3495" t="s">
        <v>341</v>
      </c>
      <c r="E3495" t="s">
        <v>342</v>
      </c>
      <c r="F3495">
        <v>2</v>
      </c>
      <c r="G3495">
        <v>68</v>
      </c>
      <c r="H3495">
        <v>63</v>
      </c>
      <c r="I3495">
        <v>5</v>
      </c>
      <c r="J3495">
        <v>36392.67</v>
      </c>
      <c r="K3495">
        <v>33859.339999999997</v>
      </c>
      <c r="L3495">
        <v>2533.33</v>
      </c>
      <c r="M3495">
        <v>31742.67</v>
      </c>
      <c r="N3495" t="s">
        <v>16</v>
      </c>
      <c r="O3495" t="s">
        <v>17</v>
      </c>
      <c r="P3495" t="s">
        <v>483</v>
      </c>
    </row>
    <row r="3496" spans="1:16" hidden="1" x14ac:dyDescent="0.25">
      <c r="A3496" t="s">
        <v>19</v>
      </c>
      <c r="B3496" t="s">
        <v>18</v>
      </c>
      <c r="C3496" t="s">
        <v>187</v>
      </c>
      <c r="D3496" t="s">
        <v>188</v>
      </c>
      <c r="E3496" t="s">
        <v>189</v>
      </c>
      <c r="F3496">
        <v>2</v>
      </c>
      <c r="G3496">
        <v>11</v>
      </c>
      <c r="H3496">
        <v>7</v>
      </c>
      <c r="I3496">
        <v>4</v>
      </c>
      <c r="J3496">
        <v>6093.33</v>
      </c>
      <c r="K3496">
        <v>4033.33</v>
      </c>
      <c r="L3496">
        <v>2060</v>
      </c>
      <c r="M3496">
        <v>5343.33</v>
      </c>
      <c r="N3496" t="s">
        <v>16</v>
      </c>
      <c r="O3496" t="s">
        <v>17</v>
      </c>
      <c r="P3496" t="s">
        <v>483</v>
      </c>
    </row>
    <row r="3497" spans="1:16" hidden="1" x14ac:dyDescent="0.25">
      <c r="A3497" t="s">
        <v>19</v>
      </c>
      <c r="B3497" t="s">
        <v>18</v>
      </c>
      <c r="C3497" t="s">
        <v>190</v>
      </c>
      <c r="D3497" t="s">
        <v>191</v>
      </c>
      <c r="E3497" t="s">
        <v>192</v>
      </c>
      <c r="F3497">
        <v>1</v>
      </c>
      <c r="G3497">
        <v>4</v>
      </c>
      <c r="H3497">
        <v>4</v>
      </c>
      <c r="I3497">
        <v>0</v>
      </c>
      <c r="J3497">
        <v>1432.51</v>
      </c>
      <c r="K3497">
        <v>1432.51</v>
      </c>
      <c r="L3497">
        <v>0</v>
      </c>
      <c r="M3497">
        <v>1432.51</v>
      </c>
      <c r="N3497" t="s">
        <v>16</v>
      </c>
      <c r="O3497" t="s">
        <v>17</v>
      </c>
      <c r="P3497" t="s">
        <v>483</v>
      </c>
    </row>
    <row r="3498" spans="1:16" hidden="1" x14ac:dyDescent="0.25">
      <c r="A3498" t="s">
        <v>19</v>
      </c>
      <c r="B3498" t="s">
        <v>18</v>
      </c>
      <c r="C3498" t="s">
        <v>190</v>
      </c>
      <c r="D3498" t="s">
        <v>193</v>
      </c>
      <c r="E3498" t="s">
        <v>194</v>
      </c>
      <c r="F3498">
        <v>1</v>
      </c>
      <c r="G3498">
        <v>5</v>
      </c>
      <c r="H3498">
        <v>1</v>
      </c>
      <c r="I3498">
        <v>4</v>
      </c>
      <c r="J3498">
        <v>3301.98</v>
      </c>
      <c r="K3498">
        <v>2300</v>
      </c>
      <c r="L3498">
        <v>1001.98</v>
      </c>
      <c r="M3498">
        <v>2001.98</v>
      </c>
      <c r="N3498" t="s">
        <v>16</v>
      </c>
      <c r="O3498" t="s">
        <v>17</v>
      </c>
      <c r="P3498" t="s">
        <v>483</v>
      </c>
    </row>
    <row r="3499" spans="1:16" hidden="1" x14ac:dyDescent="0.25">
      <c r="A3499" t="s">
        <v>19</v>
      </c>
      <c r="B3499" t="s">
        <v>18</v>
      </c>
      <c r="C3499" t="s">
        <v>195</v>
      </c>
      <c r="D3499" t="s">
        <v>196</v>
      </c>
      <c r="E3499" t="s">
        <v>197</v>
      </c>
      <c r="F3499">
        <v>7</v>
      </c>
      <c r="G3499">
        <v>158</v>
      </c>
      <c r="H3499">
        <v>73</v>
      </c>
      <c r="I3499">
        <v>85</v>
      </c>
      <c r="J3499">
        <v>81700.63</v>
      </c>
      <c r="K3499">
        <v>38209.040000000001</v>
      </c>
      <c r="L3499">
        <v>43491.59</v>
      </c>
      <c r="M3499">
        <v>75209.67</v>
      </c>
      <c r="N3499" t="s">
        <v>16</v>
      </c>
      <c r="O3499" t="s">
        <v>17</v>
      </c>
      <c r="P3499" t="s">
        <v>483</v>
      </c>
    </row>
    <row r="3500" spans="1:16" hidden="1" x14ac:dyDescent="0.25">
      <c r="A3500" t="s">
        <v>19</v>
      </c>
      <c r="B3500" t="s">
        <v>18</v>
      </c>
      <c r="C3500" t="s">
        <v>198</v>
      </c>
      <c r="D3500" t="s">
        <v>199</v>
      </c>
      <c r="E3500" t="s">
        <v>200</v>
      </c>
      <c r="F3500">
        <v>1</v>
      </c>
      <c r="G3500">
        <v>1</v>
      </c>
      <c r="H3500">
        <v>1</v>
      </c>
      <c r="I3500">
        <v>0</v>
      </c>
      <c r="J3500">
        <v>1054.8</v>
      </c>
      <c r="K3500">
        <v>1054.8</v>
      </c>
      <c r="L3500">
        <v>0</v>
      </c>
      <c r="M3500">
        <v>1000</v>
      </c>
      <c r="N3500" t="s">
        <v>16</v>
      </c>
      <c r="O3500" t="s">
        <v>443</v>
      </c>
      <c r="P3500" t="s">
        <v>483</v>
      </c>
    </row>
    <row r="3501" spans="1:16" hidden="1" x14ac:dyDescent="0.25">
      <c r="A3501" t="s">
        <v>19</v>
      </c>
      <c r="B3501" t="s">
        <v>18</v>
      </c>
      <c r="C3501" t="s">
        <v>198</v>
      </c>
      <c r="D3501" t="s">
        <v>199</v>
      </c>
      <c r="E3501" t="s">
        <v>200</v>
      </c>
      <c r="F3501">
        <v>14</v>
      </c>
      <c r="G3501">
        <v>144</v>
      </c>
      <c r="H3501">
        <v>122</v>
      </c>
      <c r="I3501">
        <v>22</v>
      </c>
      <c r="J3501">
        <v>109224.94</v>
      </c>
      <c r="K3501">
        <v>96603.67</v>
      </c>
      <c r="L3501">
        <v>12621.27</v>
      </c>
      <c r="M3501">
        <v>87067.79</v>
      </c>
      <c r="N3501" t="s">
        <v>16</v>
      </c>
      <c r="O3501" t="s">
        <v>17</v>
      </c>
      <c r="P3501" t="s">
        <v>483</v>
      </c>
    </row>
    <row r="3502" spans="1:16" hidden="1" x14ac:dyDescent="0.25">
      <c r="A3502" t="s">
        <v>19</v>
      </c>
      <c r="B3502" t="s">
        <v>18</v>
      </c>
      <c r="C3502" t="s">
        <v>201</v>
      </c>
      <c r="D3502" t="s">
        <v>351</v>
      </c>
      <c r="E3502" t="s">
        <v>352</v>
      </c>
      <c r="F3502">
        <v>2</v>
      </c>
      <c r="G3502">
        <v>9</v>
      </c>
      <c r="H3502">
        <v>8</v>
      </c>
      <c r="I3502">
        <v>1</v>
      </c>
      <c r="J3502">
        <v>5639.57</v>
      </c>
      <c r="K3502">
        <v>4941.49</v>
      </c>
      <c r="L3502">
        <v>698.08</v>
      </c>
      <c r="M3502">
        <v>5439.57</v>
      </c>
      <c r="N3502" t="s">
        <v>16</v>
      </c>
      <c r="O3502" t="s">
        <v>17</v>
      </c>
      <c r="P3502" t="s">
        <v>483</v>
      </c>
    </row>
    <row r="3503" spans="1:16" hidden="1" x14ac:dyDescent="0.25">
      <c r="A3503" t="s">
        <v>19</v>
      </c>
      <c r="B3503" t="s">
        <v>18</v>
      </c>
      <c r="C3503" t="s">
        <v>202</v>
      </c>
      <c r="D3503" t="s">
        <v>203</v>
      </c>
      <c r="E3503" t="s">
        <v>204</v>
      </c>
      <c r="F3503">
        <v>1</v>
      </c>
      <c r="G3503">
        <v>27</v>
      </c>
      <c r="H3503">
        <v>19</v>
      </c>
      <c r="I3503">
        <v>8</v>
      </c>
      <c r="J3503">
        <v>14704.42</v>
      </c>
      <c r="K3503">
        <v>8363.5</v>
      </c>
      <c r="L3503">
        <v>6340.92</v>
      </c>
      <c r="M3503">
        <v>11404.42</v>
      </c>
      <c r="N3503" t="s">
        <v>16</v>
      </c>
      <c r="O3503" t="s">
        <v>17</v>
      </c>
      <c r="P3503" t="s">
        <v>483</v>
      </c>
    </row>
    <row r="3504" spans="1:16" hidden="1" x14ac:dyDescent="0.25">
      <c r="A3504" t="s">
        <v>19</v>
      </c>
      <c r="B3504" t="s">
        <v>18</v>
      </c>
      <c r="C3504" t="s">
        <v>205</v>
      </c>
      <c r="D3504" t="s">
        <v>206</v>
      </c>
      <c r="E3504" t="s">
        <v>207</v>
      </c>
      <c r="F3504">
        <v>6</v>
      </c>
      <c r="G3504">
        <v>75</v>
      </c>
      <c r="H3504">
        <v>58</v>
      </c>
      <c r="I3504">
        <v>17</v>
      </c>
      <c r="J3504">
        <v>42979.76</v>
      </c>
      <c r="K3504">
        <v>33915.06</v>
      </c>
      <c r="L3504">
        <v>9064.7000000000007</v>
      </c>
      <c r="M3504">
        <v>39018.42</v>
      </c>
      <c r="N3504" t="s">
        <v>16</v>
      </c>
      <c r="O3504" t="s">
        <v>17</v>
      </c>
      <c r="P3504" t="s">
        <v>483</v>
      </c>
    </row>
    <row r="3505" spans="1:16" hidden="1" x14ac:dyDescent="0.25">
      <c r="A3505" t="s">
        <v>19</v>
      </c>
      <c r="B3505" t="s">
        <v>18</v>
      </c>
      <c r="C3505" t="s">
        <v>208</v>
      </c>
      <c r="D3505" t="s">
        <v>209</v>
      </c>
      <c r="E3505" t="s">
        <v>210</v>
      </c>
      <c r="F3505">
        <v>1</v>
      </c>
      <c r="G3505">
        <v>1</v>
      </c>
      <c r="H3505">
        <v>1</v>
      </c>
      <c r="I3505">
        <v>0</v>
      </c>
      <c r="J3505">
        <v>602.51</v>
      </c>
      <c r="K3505">
        <v>602.51</v>
      </c>
      <c r="L3505">
        <v>0</v>
      </c>
      <c r="M3505">
        <v>602.51</v>
      </c>
      <c r="N3505" t="s">
        <v>16</v>
      </c>
      <c r="O3505" t="s">
        <v>443</v>
      </c>
      <c r="P3505" t="s">
        <v>483</v>
      </c>
    </row>
    <row r="3506" spans="1:16" hidden="1" x14ac:dyDescent="0.25">
      <c r="A3506" t="s">
        <v>19</v>
      </c>
      <c r="B3506" t="s">
        <v>18</v>
      </c>
      <c r="C3506" t="s">
        <v>208</v>
      </c>
      <c r="D3506" t="s">
        <v>209</v>
      </c>
      <c r="E3506" t="s">
        <v>210</v>
      </c>
      <c r="F3506">
        <v>7</v>
      </c>
      <c r="G3506">
        <v>751</v>
      </c>
      <c r="H3506">
        <v>415</v>
      </c>
      <c r="I3506">
        <v>336</v>
      </c>
      <c r="J3506">
        <v>507953.76</v>
      </c>
      <c r="K3506">
        <v>308716.69</v>
      </c>
      <c r="L3506">
        <v>199237.07</v>
      </c>
      <c r="M3506">
        <v>409719.39</v>
      </c>
      <c r="N3506" t="s">
        <v>16</v>
      </c>
      <c r="O3506" t="s">
        <v>17</v>
      </c>
      <c r="P3506" t="s">
        <v>483</v>
      </c>
    </row>
    <row r="3507" spans="1:16" hidden="1" x14ac:dyDescent="0.25">
      <c r="A3507" t="s">
        <v>19</v>
      </c>
      <c r="B3507" t="s">
        <v>18</v>
      </c>
      <c r="C3507" t="s">
        <v>211</v>
      </c>
      <c r="D3507" t="s">
        <v>212</v>
      </c>
      <c r="E3507" t="s">
        <v>213</v>
      </c>
      <c r="F3507">
        <v>2</v>
      </c>
      <c r="G3507">
        <v>16</v>
      </c>
      <c r="H3507">
        <v>12</v>
      </c>
      <c r="I3507">
        <v>4</v>
      </c>
      <c r="J3507">
        <v>6755.64</v>
      </c>
      <c r="K3507">
        <v>5148.37</v>
      </c>
      <c r="L3507">
        <v>1607.27</v>
      </c>
      <c r="M3507">
        <v>6755.64</v>
      </c>
      <c r="N3507" t="s">
        <v>16</v>
      </c>
      <c r="O3507" t="s">
        <v>17</v>
      </c>
      <c r="P3507" t="s">
        <v>483</v>
      </c>
    </row>
    <row r="3508" spans="1:16" hidden="1" x14ac:dyDescent="0.25">
      <c r="A3508" t="s">
        <v>19</v>
      </c>
      <c r="B3508" t="s">
        <v>18</v>
      </c>
      <c r="C3508" t="s">
        <v>211</v>
      </c>
      <c r="D3508" t="s">
        <v>214</v>
      </c>
      <c r="E3508" t="s">
        <v>215</v>
      </c>
      <c r="F3508">
        <v>1</v>
      </c>
      <c r="G3508">
        <v>5</v>
      </c>
      <c r="H3508">
        <v>5</v>
      </c>
      <c r="I3508">
        <v>0</v>
      </c>
      <c r="J3508">
        <v>1930</v>
      </c>
      <c r="K3508">
        <v>1930</v>
      </c>
      <c r="L3508">
        <v>0</v>
      </c>
      <c r="M3508">
        <v>1930</v>
      </c>
      <c r="N3508" t="s">
        <v>16</v>
      </c>
      <c r="O3508" t="s">
        <v>443</v>
      </c>
      <c r="P3508" t="s">
        <v>483</v>
      </c>
    </row>
    <row r="3509" spans="1:16" hidden="1" x14ac:dyDescent="0.25">
      <c r="A3509" t="s">
        <v>19</v>
      </c>
      <c r="B3509" t="s">
        <v>18</v>
      </c>
      <c r="C3509" t="s">
        <v>211</v>
      </c>
      <c r="D3509" t="s">
        <v>214</v>
      </c>
      <c r="E3509" t="s">
        <v>215</v>
      </c>
      <c r="F3509">
        <v>13</v>
      </c>
      <c r="G3509">
        <v>233</v>
      </c>
      <c r="H3509">
        <v>199</v>
      </c>
      <c r="I3509">
        <v>34</v>
      </c>
      <c r="J3509">
        <v>110815.3</v>
      </c>
      <c r="K3509">
        <v>92944.46</v>
      </c>
      <c r="L3509">
        <v>17870.84</v>
      </c>
      <c r="M3509">
        <v>105728.3</v>
      </c>
      <c r="N3509" t="s">
        <v>16</v>
      </c>
      <c r="O3509" t="s">
        <v>17</v>
      </c>
      <c r="P3509" t="s">
        <v>483</v>
      </c>
    </row>
    <row r="3510" spans="1:16" hidden="1" x14ac:dyDescent="0.25">
      <c r="A3510" t="s">
        <v>19</v>
      </c>
      <c r="B3510" t="s">
        <v>18</v>
      </c>
      <c r="C3510" t="s">
        <v>211</v>
      </c>
      <c r="D3510" t="s">
        <v>384</v>
      </c>
      <c r="E3510" t="s">
        <v>385</v>
      </c>
      <c r="F3510">
        <v>1</v>
      </c>
      <c r="G3510">
        <v>4</v>
      </c>
      <c r="H3510">
        <v>3</v>
      </c>
      <c r="I3510">
        <v>1</v>
      </c>
      <c r="J3510">
        <v>1312.51</v>
      </c>
      <c r="K3510">
        <v>1008.34</v>
      </c>
      <c r="L3510">
        <v>304.17</v>
      </c>
      <c r="M3510">
        <v>1312.51</v>
      </c>
      <c r="N3510" t="s">
        <v>16</v>
      </c>
      <c r="O3510" t="s">
        <v>443</v>
      </c>
      <c r="P3510" t="s">
        <v>483</v>
      </c>
    </row>
    <row r="3511" spans="1:16" hidden="1" x14ac:dyDescent="0.25">
      <c r="A3511" t="s">
        <v>19</v>
      </c>
      <c r="B3511" t="s">
        <v>18</v>
      </c>
      <c r="C3511" t="s">
        <v>211</v>
      </c>
      <c r="D3511" t="s">
        <v>384</v>
      </c>
      <c r="E3511" t="s">
        <v>385</v>
      </c>
      <c r="F3511">
        <v>1</v>
      </c>
      <c r="G3511">
        <v>7</v>
      </c>
      <c r="H3511">
        <v>6</v>
      </c>
      <c r="I3511">
        <v>1</v>
      </c>
      <c r="J3511">
        <v>2210</v>
      </c>
      <c r="K3511">
        <v>1900</v>
      </c>
      <c r="L3511">
        <v>310</v>
      </c>
      <c r="M3511">
        <v>2210</v>
      </c>
      <c r="N3511" t="s">
        <v>16</v>
      </c>
      <c r="O3511" t="s">
        <v>17</v>
      </c>
      <c r="P3511" t="s">
        <v>483</v>
      </c>
    </row>
    <row r="3512" spans="1:16" hidden="1" x14ac:dyDescent="0.25">
      <c r="A3512" t="s">
        <v>19</v>
      </c>
      <c r="B3512" t="s">
        <v>18</v>
      </c>
      <c r="C3512" t="s">
        <v>211</v>
      </c>
      <c r="D3512" t="s">
        <v>412</v>
      </c>
      <c r="E3512" t="s">
        <v>413</v>
      </c>
      <c r="F3512">
        <v>4</v>
      </c>
      <c r="G3512">
        <v>19</v>
      </c>
      <c r="H3512">
        <v>15</v>
      </c>
      <c r="I3512">
        <v>4</v>
      </c>
      <c r="J3512">
        <v>5895.01</v>
      </c>
      <c r="K3512">
        <v>4981.67</v>
      </c>
      <c r="L3512">
        <v>913.34</v>
      </c>
      <c r="M3512">
        <v>5895.01</v>
      </c>
      <c r="N3512" t="s">
        <v>16</v>
      </c>
      <c r="O3512" t="s">
        <v>17</v>
      </c>
      <c r="P3512" t="s">
        <v>483</v>
      </c>
    </row>
    <row r="3513" spans="1:16" hidden="1" x14ac:dyDescent="0.25">
      <c r="A3513" t="s">
        <v>19</v>
      </c>
      <c r="B3513" t="s">
        <v>18</v>
      </c>
      <c r="C3513" t="s">
        <v>211</v>
      </c>
      <c r="D3513" t="s">
        <v>216</v>
      </c>
      <c r="E3513" t="s">
        <v>217</v>
      </c>
      <c r="F3513">
        <v>2</v>
      </c>
      <c r="G3513">
        <v>14</v>
      </c>
      <c r="H3513">
        <v>10</v>
      </c>
      <c r="I3513">
        <v>4</v>
      </c>
      <c r="J3513">
        <v>27349.19</v>
      </c>
      <c r="K3513">
        <v>11299.55</v>
      </c>
      <c r="L3513">
        <v>16049.64</v>
      </c>
      <c r="M3513">
        <v>12248.97</v>
      </c>
      <c r="N3513" t="s">
        <v>16</v>
      </c>
      <c r="O3513" t="s">
        <v>17</v>
      </c>
      <c r="P3513" t="s">
        <v>483</v>
      </c>
    </row>
    <row r="3514" spans="1:16" hidden="1" x14ac:dyDescent="0.25">
      <c r="A3514" t="s">
        <v>19</v>
      </c>
      <c r="B3514" t="s">
        <v>18</v>
      </c>
      <c r="C3514" t="s">
        <v>211</v>
      </c>
      <c r="D3514" t="s">
        <v>308</v>
      </c>
      <c r="E3514" t="s">
        <v>309</v>
      </c>
      <c r="F3514">
        <v>2</v>
      </c>
      <c r="G3514">
        <v>28</v>
      </c>
      <c r="H3514">
        <v>22</v>
      </c>
      <c r="I3514">
        <v>6</v>
      </c>
      <c r="J3514">
        <v>8745.06</v>
      </c>
      <c r="K3514">
        <v>6816.72</v>
      </c>
      <c r="L3514">
        <v>1928.34</v>
      </c>
      <c r="M3514">
        <v>8745.06</v>
      </c>
      <c r="N3514" t="s">
        <v>16</v>
      </c>
      <c r="O3514" t="s">
        <v>17</v>
      </c>
      <c r="P3514" t="s">
        <v>483</v>
      </c>
    </row>
    <row r="3515" spans="1:16" hidden="1" x14ac:dyDescent="0.25">
      <c r="A3515" t="s">
        <v>19</v>
      </c>
      <c r="B3515" t="s">
        <v>18</v>
      </c>
      <c r="C3515" t="s">
        <v>211</v>
      </c>
      <c r="D3515" t="s">
        <v>218</v>
      </c>
      <c r="E3515" t="s">
        <v>219</v>
      </c>
      <c r="F3515">
        <v>1</v>
      </c>
      <c r="G3515">
        <v>3</v>
      </c>
      <c r="H3515">
        <v>3</v>
      </c>
      <c r="I3515">
        <v>0</v>
      </c>
      <c r="J3515">
        <v>620</v>
      </c>
      <c r="K3515">
        <v>620</v>
      </c>
      <c r="L3515">
        <v>0</v>
      </c>
      <c r="M3515">
        <v>620</v>
      </c>
      <c r="N3515" t="s">
        <v>16</v>
      </c>
      <c r="O3515" t="s">
        <v>443</v>
      </c>
      <c r="P3515" t="s">
        <v>483</v>
      </c>
    </row>
    <row r="3516" spans="1:16" hidden="1" x14ac:dyDescent="0.25">
      <c r="A3516" t="s">
        <v>19</v>
      </c>
      <c r="B3516" t="s">
        <v>18</v>
      </c>
      <c r="C3516" t="s">
        <v>211</v>
      </c>
      <c r="D3516" t="s">
        <v>218</v>
      </c>
      <c r="E3516" t="s">
        <v>219</v>
      </c>
      <c r="F3516">
        <v>15</v>
      </c>
      <c r="G3516">
        <v>388</v>
      </c>
      <c r="H3516">
        <v>340</v>
      </c>
      <c r="I3516">
        <v>48</v>
      </c>
      <c r="J3516">
        <v>214522.91</v>
      </c>
      <c r="K3516">
        <v>185026.19</v>
      </c>
      <c r="L3516">
        <v>29496.720000000001</v>
      </c>
      <c r="M3516">
        <v>177121.12</v>
      </c>
      <c r="N3516" t="s">
        <v>16</v>
      </c>
      <c r="O3516" t="s">
        <v>17</v>
      </c>
      <c r="P3516" t="s">
        <v>483</v>
      </c>
    </row>
    <row r="3517" spans="1:16" hidden="1" x14ac:dyDescent="0.25">
      <c r="A3517" t="s">
        <v>19</v>
      </c>
      <c r="B3517" t="s">
        <v>18</v>
      </c>
      <c r="C3517" t="s">
        <v>220</v>
      </c>
      <c r="D3517" t="s">
        <v>221</v>
      </c>
      <c r="E3517" t="s">
        <v>222</v>
      </c>
      <c r="F3517">
        <v>3</v>
      </c>
      <c r="G3517">
        <v>594</v>
      </c>
      <c r="H3517">
        <v>567</v>
      </c>
      <c r="I3517">
        <v>27</v>
      </c>
      <c r="J3517">
        <v>324657.15000000002</v>
      </c>
      <c r="K3517">
        <v>310753.91999999998</v>
      </c>
      <c r="L3517">
        <v>13903.23</v>
      </c>
      <c r="M3517">
        <v>287160.77</v>
      </c>
      <c r="N3517" t="s">
        <v>16</v>
      </c>
      <c r="O3517" t="s">
        <v>17</v>
      </c>
      <c r="P3517" t="s">
        <v>483</v>
      </c>
    </row>
    <row r="3518" spans="1:16" hidden="1" x14ac:dyDescent="0.25">
      <c r="A3518" t="s">
        <v>19</v>
      </c>
      <c r="B3518" t="s">
        <v>18</v>
      </c>
      <c r="C3518" t="s">
        <v>220</v>
      </c>
      <c r="D3518" t="s">
        <v>223</v>
      </c>
      <c r="E3518" t="s">
        <v>224</v>
      </c>
      <c r="F3518">
        <v>1</v>
      </c>
      <c r="G3518">
        <v>14</v>
      </c>
      <c r="H3518">
        <v>14</v>
      </c>
      <c r="I3518">
        <v>0</v>
      </c>
      <c r="J3518">
        <v>4258.38</v>
      </c>
      <c r="K3518">
        <v>4258.38</v>
      </c>
      <c r="L3518">
        <v>0</v>
      </c>
      <c r="M3518">
        <v>4258.38</v>
      </c>
      <c r="N3518" t="s">
        <v>16</v>
      </c>
      <c r="O3518" t="s">
        <v>443</v>
      </c>
      <c r="P3518" t="s">
        <v>483</v>
      </c>
    </row>
    <row r="3519" spans="1:16" hidden="1" x14ac:dyDescent="0.25">
      <c r="A3519" t="s">
        <v>19</v>
      </c>
      <c r="B3519" t="s">
        <v>18</v>
      </c>
      <c r="C3519" t="s">
        <v>220</v>
      </c>
      <c r="D3519" t="s">
        <v>223</v>
      </c>
      <c r="E3519" t="s">
        <v>224</v>
      </c>
      <c r="F3519">
        <v>15</v>
      </c>
      <c r="G3519">
        <v>125</v>
      </c>
      <c r="H3519">
        <v>106</v>
      </c>
      <c r="I3519">
        <v>19</v>
      </c>
      <c r="J3519">
        <v>47181.21</v>
      </c>
      <c r="K3519">
        <v>41077.89</v>
      </c>
      <c r="L3519">
        <v>6103.32</v>
      </c>
      <c r="M3519">
        <v>46098.49</v>
      </c>
      <c r="N3519" t="s">
        <v>16</v>
      </c>
      <c r="O3519" t="s">
        <v>17</v>
      </c>
      <c r="P3519" t="s">
        <v>483</v>
      </c>
    </row>
    <row r="3520" spans="1:16" hidden="1" x14ac:dyDescent="0.25">
      <c r="A3520" t="s">
        <v>19</v>
      </c>
      <c r="B3520" t="s">
        <v>18</v>
      </c>
      <c r="C3520" t="s">
        <v>220</v>
      </c>
      <c r="D3520" t="s">
        <v>436</v>
      </c>
      <c r="E3520" t="s">
        <v>437</v>
      </c>
      <c r="F3520">
        <v>3</v>
      </c>
      <c r="G3520">
        <v>29</v>
      </c>
      <c r="H3520">
        <v>25</v>
      </c>
      <c r="I3520">
        <v>4</v>
      </c>
      <c r="J3520">
        <v>10637.27</v>
      </c>
      <c r="K3520">
        <v>9300.8700000000008</v>
      </c>
      <c r="L3520">
        <v>1336.4</v>
      </c>
      <c r="M3520">
        <v>10637.27</v>
      </c>
      <c r="N3520" t="s">
        <v>16</v>
      </c>
      <c r="O3520" t="s">
        <v>17</v>
      </c>
      <c r="P3520" t="s">
        <v>483</v>
      </c>
    </row>
    <row r="3521" spans="1:16" hidden="1" x14ac:dyDescent="0.25">
      <c r="A3521" t="s">
        <v>19</v>
      </c>
      <c r="B3521" t="s">
        <v>18</v>
      </c>
      <c r="C3521" t="s">
        <v>220</v>
      </c>
      <c r="D3521" t="s">
        <v>225</v>
      </c>
      <c r="E3521" t="s">
        <v>226</v>
      </c>
      <c r="F3521">
        <v>9</v>
      </c>
      <c r="G3521">
        <v>67</v>
      </c>
      <c r="H3521">
        <v>55</v>
      </c>
      <c r="I3521">
        <v>12</v>
      </c>
      <c r="J3521">
        <v>23010.02</v>
      </c>
      <c r="K3521">
        <v>19262.599999999999</v>
      </c>
      <c r="L3521">
        <v>3747.42</v>
      </c>
      <c r="M3521">
        <v>22998.73</v>
      </c>
      <c r="N3521" t="s">
        <v>16</v>
      </c>
      <c r="O3521" t="s">
        <v>17</v>
      </c>
      <c r="P3521" t="s">
        <v>483</v>
      </c>
    </row>
    <row r="3522" spans="1:16" hidden="1" x14ac:dyDescent="0.25">
      <c r="A3522" t="s">
        <v>19</v>
      </c>
      <c r="B3522" t="s">
        <v>18</v>
      </c>
      <c r="C3522" t="s">
        <v>220</v>
      </c>
      <c r="D3522" t="s">
        <v>325</v>
      </c>
      <c r="E3522" t="s">
        <v>326</v>
      </c>
      <c r="F3522">
        <v>6</v>
      </c>
      <c r="G3522">
        <v>30</v>
      </c>
      <c r="H3522">
        <v>17</v>
      </c>
      <c r="I3522">
        <v>13</v>
      </c>
      <c r="J3522">
        <v>11745.06</v>
      </c>
      <c r="K3522">
        <v>7420.36</v>
      </c>
      <c r="L3522">
        <v>4324.7</v>
      </c>
      <c r="M3522">
        <v>11745.06</v>
      </c>
      <c r="N3522" t="s">
        <v>16</v>
      </c>
      <c r="O3522" t="s">
        <v>17</v>
      </c>
      <c r="P3522" t="s">
        <v>483</v>
      </c>
    </row>
    <row r="3523" spans="1:16" hidden="1" x14ac:dyDescent="0.25">
      <c r="A3523" t="s">
        <v>19</v>
      </c>
      <c r="B3523" t="s">
        <v>18</v>
      </c>
      <c r="C3523" t="s">
        <v>220</v>
      </c>
      <c r="D3523" t="s">
        <v>227</v>
      </c>
      <c r="E3523" t="s">
        <v>228</v>
      </c>
      <c r="F3523">
        <v>1</v>
      </c>
      <c r="G3523">
        <v>17</v>
      </c>
      <c r="H3523">
        <v>15</v>
      </c>
      <c r="I3523">
        <v>2</v>
      </c>
      <c r="J3523">
        <v>6990.96</v>
      </c>
      <c r="K3523">
        <v>6231.96</v>
      </c>
      <c r="L3523">
        <v>759</v>
      </c>
      <c r="M3523">
        <v>6990.96</v>
      </c>
      <c r="N3523" t="s">
        <v>16</v>
      </c>
      <c r="O3523" t="s">
        <v>443</v>
      </c>
      <c r="P3523" t="s">
        <v>483</v>
      </c>
    </row>
    <row r="3524" spans="1:16" hidden="1" x14ac:dyDescent="0.25">
      <c r="A3524" t="s">
        <v>19</v>
      </c>
      <c r="B3524" t="s">
        <v>18</v>
      </c>
      <c r="C3524" t="s">
        <v>220</v>
      </c>
      <c r="D3524" t="s">
        <v>227</v>
      </c>
      <c r="E3524" t="s">
        <v>228</v>
      </c>
      <c r="F3524">
        <v>11</v>
      </c>
      <c r="G3524">
        <v>121</v>
      </c>
      <c r="H3524">
        <v>99</v>
      </c>
      <c r="I3524">
        <v>22</v>
      </c>
      <c r="J3524">
        <v>62641.15</v>
      </c>
      <c r="K3524">
        <v>53352.57</v>
      </c>
      <c r="L3524">
        <v>9288.58</v>
      </c>
      <c r="M3524">
        <v>55398.53</v>
      </c>
      <c r="N3524" t="s">
        <v>16</v>
      </c>
      <c r="O3524" t="s">
        <v>17</v>
      </c>
      <c r="P3524" t="s">
        <v>483</v>
      </c>
    </row>
    <row r="3525" spans="1:16" hidden="1" x14ac:dyDescent="0.25">
      <c r="A3525" t="s">
        <v>19</v>
      </c>
      <c r="B3525" t="s">
        <v>18</v>
      </c>
      <c r="C3525" t="s">
        <v>229</v>
      </c>
      <c r="D3525" t="s">
        <v>230</v>
      </c>
      <c r="E3525" t="s">
        <v>231</v>
      </c>
      <c r="F3525">
        <v>1</v>
      </c>
      <c r="G3525">
        <v>2</v>
      </c>
      <c r="H3525">
        <v>1</v>
      </c>
      <c r="I3525">
        <v>1</v>
      </c>
      <c r="J3525">
        <v>465</v>
      </c>
      <c r="K3525">
        <v>310</v>
      </c>
      <c r="L3525">
        <v>155</v>
      </c>
      <c r="M3525">
        <v>465</v>
      </c>
      <c r="N3525" t="s">
        <v>16</v>
      </c>
      <c r="O3525" t="s">
        <v>443</v>
      </c>
      <c r="P3525" t="s">
        <v>483</v>
      </c>
    </row>
    <row r="3526" spans="1:16" hidden="1" x14ac:dyDescent="0.25">
      <c r="A3526" t="s">
        <v>19</v>
      </c>
      <c r="B3526" t="s">
        <v>18</v>
      </c>
      <c r="C3526" t="s">
        <v>229</v>
      </c>
      <c r="D3526" t="s">
        <v>230</v>
      </c>
      <c r="E3526" t="s">
        <v>231</v>
      </c>
      <c r="F3526">
        <v>5</v>
      </c>
      <c r="G3526">
        <v>44</v>
      </c>
      <c r="H3526">
        <v>42</v>
      </c>
      <c r="I3526">
        <v>2</v>
      </c>
      <c r="J3526">
        <v>16264.13</v>
      </c>
      <c r="K3526">
        <v>14879.13</v>
      </c>
      <c r="L3526">
        <v>1385</v>
      </c>
      <c r="M3526">
        <v>16189.13</v>
      </c>
      <c r="N3526" t="s">
        <v>16</v>
      </c>
      <c r="O3526" t="s">
        <v>17</v>
      </c>
      <c r="P3526" t="s">
        <v>483</v>
      </c>
    </row>
    <row r="3527" spans="1:16" hidden="1" x14ac:dyDescent="0.25">
      <c r="A3527" t="s">
        <v>19</v>
      </c>
      <c r="B3527" t="s">
        <v>18</v>
      </c>
      <c r="C3527" t="s">
        <v>232</v>
      </c>
      <c r="D3527" t="s">
        <v>233</v>
      </c>
      <c r="E3527" t="s">
        <v>234</v>
      </c>
      <c r="F3527">
        <v>14</v>
      </c>
      <c r="G3527">
        <v>169</v>
      </c>
      <c r="H3527">
        <v>149</v>
      </c>
      <c r="I3527">
        <v>20</v>
      </c>
      <c r="J3527">
        <v>62195.1</v>
      </c>
      <c r="K3527">
        <v>53568.5</v>
      </c>
      <c r="L3527">
        <v>8626.6</v>
      </c>
      <c r="M3527">
        <v>60795.1</v>
      </c>
      <c r="N3527" t="s">
        <v>16</v>
      </c>
      <c r="O3527" t="s">
        <v>17</v>
      </c>
      <c r="P3527" t="s">
        <v>483</v>
      </c>
    </row>
    <row r="3528" spans="1:16" hidden="1" x14ac:dyDescent="0.25">
      <c r="A3528" t="s">
        <v>19</v>
      </c>
      <c r="B3528" t="s">
        <v>18</v>
      </c>
      <c r="C3528" t="s">
        <v>235</v>
      </c>
      <c r="D3528" t="s">
        <v>372</v>
      </c>
      <c r="E3528" t="s">
        <v>373</v>
      </c>
      <c r="F3528">
        <v>3</v>
      </c>
      <c r="G3528">
        <v>21</v>
      </c>
      <c r="H3528">
        <v>18</v>
      </c>
      <c r="I3528">
        <v>3</v>
      </c>
      <c r="J3528">
        <v>8984.41</v>
      </c>
      <c r="K3528">
        <v>8066.05</v>
      </c>
      <c r="L3528">
        <v>918.36</v>
      </c>
      <c r="M3528">
        <v>8951.08</v>
      </c>
      <c r="N3528" t="s">
        <v>16</v>
      </c>
      <c r="O3528" t="s">
        <v>17</v>
      </c>
      <c r="P3528" t="s">
        <v>483</v>
      </c>
    </row>
    <row r="3529" spans="1:16" hidden="1" x14ac:dyDescent="0.25">
      <c r="A3529" t="s">
        <v>19</v>
      </c>
      <c r="B3529" t="s">
        <v>18</v>
      </c>
      <c r="C3529" t="s">
        <v>236</v>
      </c>
      <c r="D3529" t="s">
        <v>237</v>
      </c>
      <c r="E3529" t="s">
        <v>238</v>
      </c>
      <c r="F3529">
        <v>5</v>
      </c>
      <c r="G3529">
        <v>3361</v>
      </c>
      <c r="H3529">
        <v>3048</v>
      </c>
      <c r="I3529">
        <v>313</v>
      </c>
      <c r="J3529">
        <v>3637153.36</v>
      </c>
      <c r="K3529">
        <v>3284470.82</v>
      </c>
      <c r="L3529">
        <v>352682.54</v>
      </c>
      <c r="M3529">
        <v>2476075.63</v>
      </c>
      <c r="N3529" t="s">
        <v>16</v>
      </c>
      <c r="O3529" t="s">
        <v>17</v>
      </c>
      <c r="P3529" t="s">
        <v>483</v>
      </c>
    </row>
    <row r="3530" spans="1:16" hidden="1" x14ac:dyDescent="0.25">
      <c r="A3530" t="s">
        <v>19</v>
      </c>
      <c r="B3530" t="s">
        <v>18</v>
      </c>
      <c r="C3530" t="s">
        <v>239</v>
      </c>
      <c r="D3530" t="s">
        <v>240</v>
      </c>
      <c r="E3530" t="s">
        <v>241</v>
      </c>
      <c r="F3530">
        <v>8</v>
      </c>
      <c r="G3530">
        <v>43</v>
      </c>
      <c r="H3530">
        <v>31</v>
      </c>
      <c r="I3530">
        <v>12</v>
      </c>
      <c r="J3530">
        <v>15740.44</v>
      </c>
      <c r="K3530">
        <v>11202.92</v>
      </c>
      <c r="L3530">
        <v>4537.5200000000004</v>
      </c>
      <c r="M3530">
        <v>15740.44</v>
      </c>
      <c r="N3530" t="s">
        <v>16</v>
      </c>
      <c r="O3530" t="s">
        <v>443</v>
      </c>
      <c r="P3530" t="s">
        <v>483</v>
      </c>
    </row>
    <row r="3531" spans="1:16" hidden="1" x14ac:dyDescent="0.25">
      <c r="A3531" t="s">
        <v>19</v>
      </c>
      <c r="B3531" t="s">
        <v>18</v>
      </c>
      <c r="C3531" t="s">
        <v>239</v>
      </c>
      <c r="D3531" t="s">
        <v>240</v>
      </c>
      <c r="E3531" t="s">
        <v>241</v>
      </c>
      <c r="F3531">
        <v>85</v>
      </c>
      <c r="G3531">
        <v>1514</v>
      </c>
      <c r="H3531">
        <v>1263</v>
      </c>
      <c r="I3531">
        <v>251</v>
      </c>
      <c r="J3531">
        <v>605609.54</v>
      </c>
      <c r="K3531">
        <v>492991.1</v>
      </c>
      <c r="L3531">
        <v>112618.44</v>
      </c>
      <c r="M3531">
        <v>571899.11</v>
      </c>
      <c r="N3531" t="s">
        <v>16</v>
      </c>
      <c r="O3531" t="s">
        <v>17</v>
      </c>
      <c r="P3531" t="s">
        <v>483</v>
      </c>
    </row>
    <row r="3532" spans="1:16" hidden="1" x14ac:dyDescent="0.25">
      <c r="A3532" t="s">
        <v>19</v>
      </c>
      <c r="B3532" t="s">
        <v>18</v>
      </c>
      <c r="C3532" t="s">
        <v>242</v>
      </c>
      <c r="D3532" t="s">
        <v>243</v>
      </c>
      <c r="E3532" t="s">
        <v>244</v>
      </c>
      <c r="F3532">
        <v>27</v>
      </c>
      <c r="G3532">
        <v>180</v>
      </c>
      <c r="H3532">
        <v>90</v>
      </c>
      <c r="I3532">
        <v>90</v>
      </c>
      <c r="J3532">
        <v>66642.899999999994</v>
      </c>
      <c r="K3532">
        <v>30190.51</v>
      </c>
      <c r="L3532">
        <v>36452.39</v>
      </c>
      <c r="M3532">
        <v>64054.9</v>
      </c>
      <c r="N3532" t="s">
        <v>16</v>
      </c>
      <c r="O3532" t="s">
        <v>17</v>
      </c>
      <c r="P3532" t="s">
        <v>483</v>
      </c>
    </row>
    <row r="3533" spans="1:16" hidden="1" x14ac:dyDescent="0.25">
      <c r="A3533" t="s">
        <v>19</v>
      </c>
      <c r="B3533" t="s">
        <v>18</v>
      </c>
      <c r="C3533" t="s">
        <v>245</v>
      </c>
      <c r="D3533" t="s">
        <v>246</v>
      </c>
      <c r="E3533" t="s">
        <v>247</v>
      </c>
      <c r="F3533">
        <v>1</v>
      </c>
      <c r="G3533">
        <v>1</v>
      </c>
      <c r="H3533">
        <v>0</v>
      </c>
      <c r="I3533">
        <v>1</v>
      </c>
      <c r="J3533">
        <v>310</v>
      </c>
      <c r="K3533">
        <v>0</v>
      </c>
      <c r="L3533">
        <v>310</v>
      </c>
      <c r="M3533">
        <v>310</v>
      </c>
      <c r="N3533" t="s">
        <v>16</v>
      </c>
      <c r="O3533" t="s">
        <v>17</v>
      </c>
      <c r="P3533" t="s">
        <v>483</v>
      </c>
    </row>
    <row r="3534" spans="1:16" hidden="1" x14ac:dyDescent="0.25">
      <c r="A3534" t="s">
        <v>19</v>
      </c>
      <c r="B3534" t="s">
        <v>18</v>
      </c>
      <c r="C3534" t="s">
        <v>248</v>
      </c>
      <c r="D3534" t="s">
        <v>249</v>
      </c>
      <c r="E3534" t="s">
        <v>250</v>
      </c>
      <c r="F3534">
        <v>2</v>
      </c>
      <c r="G3534">
        <v>4</v>
      </c>
      <c r="H3534">
        <v>3</v>
      </c>
      <c r="I3534">
        <v>1</v>
      </c>
      <c r="J3534">
        <v>1462.17</v>
      </c>
      <c r="K3534">
        <v>962.17</v>
      </c>
      <c r="L3534">
        <v>500</v>
      </c>
      <c r="M3534">
        <v>1462.17</v>
      </c>
      <c r="N3534" t="s">
        <v>16</v>
      </c>
      <c r="O3534" t="s">
        <v>443</v>
      </c>
      <c r="P3534" t="s">
        <v>483</v>
      </c>
    </row>
    <row r="3535" spans="1:16" hidden="1" x14ac:dyDescent="0.25">
      <c r="A3535" t="s">
        <v>19</v>
      </c>
      <c r="B3535" t="s">
        <v>18</v>
      </c>
      <c r="C3535" t="s">
        <v>248</v>
      </c>
      <c r="D3535" t="s">
        <v>249</v>
      </c>
      <c r="E3535" t="s">
        <v>250</v>
      </c>
      <c r="F3535">
        <v>20</v>
      </c>
      <c r="G3535">
        <v>111</v>
      </c>
      <c r="H3535">
        <v>85</v>
      </c>
      <c r="I3535">
        <v>26</v>
      </c>
      <c r="J3535">
        <v>55747.88</v>
      </c>
      <c r="K3535">
        <v>43341.1</v>
      </c>
      <c r="L3535">
        <v>12406.78</v>
      </c>
      <c r="M3535">
        <v>48863.07</v>
      </c>
      <c r="N3535" t="s">
        <v>16</v>
      </c>
      <c r="O3535" t="s">
        <v>17</v>
      </c>
      <c r="P3535" t="s">
        <v>483</v>
      </c>
    </row>
    <row r="3536" spans="1:16" hidden="1" x14ac:dyDescent="0.25">
      <c r="A3536" t="s">
        <v>19</v>
      </c>
      <c r="B3536" t="s">
        <v>18</v>
      </c>
      <c r="C3536" t="s">
        <v>251</v>
      </c>
      <c r="D3536" t="s">
        <v>252</v>
      </c>
      <c r="E3536" t="s">
        <v>253</v>
      </c>
      <c r="F3536">
        <v>2</v>
      </c>
      <c r="G3536">
        <v>13</v>
      </c>
      <c r="H3536">
        <v>10</v>
      </c>
      <c r="I3536">
        <v>3</v>
      </c>
      <c r="J3536">
        <v>3374.19</v>
      </c>
      <c r="K3536">
        <v>2644.19</v>
      </c>
      <c r="L3536">
        <v>730</v>
      </c>
      <c r="M3536">
        <v>3374.19</v>
      </c>
      <c r="N3536" t="s">
        <v>16</v>
      </c>
      <c r="O3536" t="s">
        <v>443</v>
      </c>
      <c r="P3536" t="s">
        <v>483</v>
      </c>
    </row>
    <row r="3537" spans="1:16" hidden="1" x14ac:dyDescent="0.25">
      <c r="A3537" t="s">
        <v>19</v>
      </c>
      <c r="B3537" t="s">
        <v>18</v>
      </c>
      <c r="C3537" t="s">
        <v>251</v>
      </c>
      <c r="D3537" t="s">
        <v>252</v>
      </c>
      <c r="E3537" t="s">
        <v>253</v>
      </c>
      <c r="F3537">
        <v>51</v>
      </c>
      <c r="G3537">
        <v>2347</v>
      </c>
      <c r="H3537">
        <v>1549</v>
      </c>
      <c r="I3537">
        <v>798</v>
      </c>
      <c r="J3537">
        <v>1388804.09</v>
      </c>
      <c r="K3537">
        <v>980334.12</v>
      </c>
      <c r="L3537">
        <v>408469.97</v>
      </c>
      <c r="M3537">
        <v>1112191.8600000001</v>
      </c>
      <c r="N3537" t="s">
        <v>16</v>
      </c>
      <c r="O3537" t="s">
        <v>17</v>
      </c>
      <c r="P3537" t="s">
        <v>483</v>
      </c>
    </row>
    <row r="3538" spans="1:16" hidden="1" x14ac:dyDescent="0.25">
      <c r="A3538" t="s">
        <v>19</v>
      </c>
      <c r="B3538" t="s">
        <v>18</v>
      </c>
      <c r="C3538" t="s">
        <v>462</v>
      </c>
      <c r="D3538" t="s">
        <v>463</v>
      </c>
      <c r="E3538" t="s">
        <v>464</v>
      </c>
      <c r="F3538">
        <v>1</v>
      </c>
      <c r="G3538">
        <v>2</v>
      </c>
      <c r="H3538">
        <v>2</v>
      </c>
      <c r="I3538">
        <v>0</v>
      </c>
      <c r="J3538">
        <v>900</v>
      </c>
      <c r="K3538">
        <v>900</v>
      </c>
      <c r="L3538">
        <v>0</v>
      </c>
      <c r="M3538">
        <v>900</v>
      </c>
      <c r="N3538" t="s">
        <v>16</v>
      </c>
      <c r="O3538" t="s">
        <v>443</v>
      </c>
      <c r="P3538" t="s">
        <v>483</v>
      </c>
    </row>
    <row r="3539" spans="1:16" hidden="1" x14ac:dyDescent="0.25">
      <c r="A3539" t="s">
        <v>19</v>
      </c>
      <c r="B3539" t="s">
        <v>18</v>
      </c>
      <c r="C3539" t="s">
        <v>462</v>
      </c>
      <c r="D3539" t="s">
        <v>463</v>
      </c>
      <c r="E3539" t="s">
        <v>464</v>
      </c>
      <c r="F3539">
        <v>16</v>
      </c>
      <c r="G3539">
        <v>67</v>
      </c>
      <c r="H3539">
        <v>60</v>
      </c>
      <c r="I3539">
        <v>7</v>
      </c>
      <c r="J3539">
        <v>21557.13</v>
      </c>
      <c r="K3539">
        <v>19416.28</v>
      </c>
      <c r="L3539">
        <v>2140.85</v>
      </c>
      <c r="M3539">
        <v>21557.13</v>
      </c>
      <c r="N3539" t="s">
        <v>16</v>
      </c>
      <c r="O3539" t="s">
        <v>17</v>
      </c>
      <c r="P3539" t="s">
        <v>483</v>
      </c>
    </row>
    <row r="3540" spans="1:16" hidden="1" x14ac:dyDescent="0.25">
      <c r="A3540" t="s">
        <v>19</v>
      </c>
      <c r="B3540" t="s">
        <v>18</v>
      </c>
      <c r="C3540" t="s">
        <v>462</v>
      </c>
      <c r="D3540" t="s">
        <v>466</v>
      </c>
      <c r="E3540" t="s">
        <v>467</v>
      </c>
      <c r="F3540">
        <v>1</v>
      </c>
      <c r="G3540">
        <v>3</v>
      </c>
      <c r="H3540">
        <v>3</v>
      </c>
      <c r="I3540">
        <v>0</v>
      </c>
      <c r="J3540">
        <v>912.6</v>
      </c>
      <c r="K3540">
        <v>912.6</v>
      </c>
      <c r="L3540">
        <v>0</v>
      </c>
      <c r="M3540">
        <v>912.6</v>
      </c>
      <c r="N3540" t="s">
        <v>16</v>
      </c>
      <c r="O3540" t="s">
        <v>443</v>
      </c>
      <c r="P3540" t="s">
        <v>483</v>
      </c>
    </row>
    <row r="3541" spans="1:16" hidden="1" x14ac:dyDescent="0.25">
      <c r="A3541" t="s">
        <v>19</v>
      </c>
      <c r="B3541" t="s">
        <v>18</v>
      </c>
      <c r="C3541" t="s">
        <v>462</v>
      </c>
      <c r="D3541" t="s">
        <v>466</v>
      </c>
      <c r="E3541" t="s">
        <v>467</v>
      </c>
      <c r="F3541">
        <v>2</v>
      </c>
      <c r="G3541">
        <v>6</v>
      </c>
      <c r="H3541">
        <v>5</v>
      </c>
      <c r="I3541">
        <v>1</v>
      </c>
      <c r="J3541">
        <v>2030</v>
      </c>
      <c r="K3541">
        <v>1720</v>
      </c>
      <c r="L3541">
        <v>310</v>
      </c>
      <c r="M3541">
        <v>2030</v>
      </c>
      <c r="N3541" t="s">
        <v>16</v>
      </c>
      <c r="O3541" t="s">
        <v>17</v>
      </c>
      <c r="P3541" t="s">
        <v>483</v>
      </c>
    </row>
    <row r="3542" spans="1:16" hidden="1" x14ac:dyDescent="0.25">
      <c r="A3542" t="s">
        <v>19</v>
      </c>
      <c r="B3542" t="s">
        <v>18</v>
      </c>
      <c r="C3542" t="s">
        <v>462</v>
      </c>
      <c r="D3542" t="s">
        <v>470</v>
      </c>
      <c r="E3542" t="s">
        <v>471</v>
      </c>
      <c r="F3542">
        <v>5</v>
      </c>
      <c r="G3542">
        <v>22</v>
      </c>
      <c r="H3542">
        <v>17</v>
      </c>
      <c r="I3542">
        <v>5</v>
      </c>
      <c r="J3542">
        <v>7905.85</v>
      </c>
      <c r="K3542">
        <v>6469.41</v>
      </c>
      <c r="L3542">
        <v>1436.44</v>
      </c>
      <c r="M3542">
        <v>7905.85</v>
      </c>
      <c r="N3542" t="s">
        <v>16</v>
      </c>
      <c r="O3542" t="s">
        <v>17</v>
      </c>
      <c r="P3542" t="s">
        <v>483</v>
      </c>
    </row>
    <row r="3543" spans="1:16" hidden="1" x14ac:dyDescent="0.25">
      <c r="A3543" t="s">
        <v>19</v>
      </c>
      <c r="B3543" t="s">
        <v>18</v>
      </c>
      <c r="C3543" t="s">
        <v>345</v>
      </c>
      <c r="D3543" t="s">
        <v>346</v>
      </c>
      <c r="E3543" t="s">
        <v>347</v>
      </c>
      <c r="F3543">
        <v>1</v>
      </c>
      <c r="G3543">
        <v>2</v>
      </c>
      <c r="H3543">
        <v>1</v>
      </c>
      <c r="I3543">
        <v>1</v>
      </c>
      <c r="J3543">
        <v>608.34</v>
      </c>
      <c r="K3543">
        <v>304.17</v>
      </c>
      <c r="L3543">
        <v>304.17</v>
      </c>
      <c r="M3543">
        <v>608.34</v>
      </c>
      <c r="N3543" t="s">
        <v>16</v>
      </c>
      <c r="O3543" t="s">
        <v>443</v>
      </c>
      <c r="P3543" t="s">
        <v>483</v>
      </c>
    </row>
    <row r="3544" spans="1:16" hidden="1" x14ac:dyDescent="0.25">
      <c r="A3544" t="s">
        <v>254</v>
      </c>
      <c r="B3544" t="s">
        <v>18</v>
      </c>
      <c r="C3544" t="s">
        <v>255</v>
      </c>
      <c r="D3544" t="s">
        <v>256</v>
      </c>
      <c r="E3544" t="s">
        <v>257</v>
      </c>
      <c r="F3544">
        <v>64</v>
      </c>
      <c r="G3544">
        <v>3293</v>
      </c>
      <c r="H3544">
        <v>2651</v>
      </c>
      <c r="I3544">
        <v>642</v>
      </c>
      <c r="J3544">
        <v>4284711.1399999997</v>
      </c>
      <c r="K3544">
        <v>3468055.27</v>
      </c>
      <c r="L3544">
        <v>816655.87</v>
      </c>
      <c r="M3544">
        <v>2821263.21</v>
      </c>
      <c r="N3544" t="s">
        <v>16</v>
      </c>
      <c r="O3544" t="s">
        <v>17</v>
      </c>
      <c r="P3544" t="s">
        <v>483</v>
      </c>
    </row>
    <row r="3545" spans="1:16" hidden="1" x14ac:dyDescent="0.25">
      <c r="A3545" t="s">
        <v>254</v>
      </c>
      <c r="B3545" t="s">
        <v>18</v>
      </c>
      <c r="C3545" t="s">
        <v>258</v>
      </c>
      <c r="D3545" t="s">
        <v>259</v>
      </c>
      <c r="E3545" t="s">
        <v>260</v>
      </c>
      <c r="F3545">
        <v>8</v>
      </c>
      <c r="G3545">
        <v>1298</v>
      </c>
      <c r="H3545">
        <v>1139</v>
      </c>
      <c r="I3545">
        <v>159</v>
      </c>
      <c r="J3545">
        <v>788245.67</v>
      </c>
      <c r="K3545">
        <v>679007.42</v>
      </c>
      <c r="L3545">
        <v>109238.25</v>
      </c>
      <c r="M3545">
        <v>695173.82</v>
      </c>
      <c r="N3545" t="s">
        <v>16</v>
      </c>
      <c r="O3545" t="s">
        <v>17</v>
      </c>
      <c r="P3545" t="s">
        <v>483</v>
      </c>
    </row>
    <row r="3546" spans="1:16" hidden="1" x14ac:dyDescent="0.25">
      <c r="A3546" t="s">
        <v>254</v>
      </c>
      <c r="B3546" t="s">
        <v>18</v>
      </c>
      <c r="C3546" t="s">
        <v>261</v>
      </c>
      <c r="D3546" t="s">
        <v>262</v>
      </c>
      <c r="E3546" t="s">
        <v>263</v>
      </c>
      <c r="F3546">
        <v>4</v>
      </c>
      <c r="G3546">
        <v>29</v>
      </c>
      <c r="H3546">
        <v>22</v>
      </c>
      <c r="I3546">
        <v>7</v>
      </c>
      <c r="J3546">
        <v>17270.48</v>
      </c>
      <c r="K3546">
        <v>14526.31</v>
      </c>
      <c r="L3546">
        <v>2744.17</v>
      </c>
      <c r="M3546">
        <v>15123.63</v>
      </c>
      <c r="N3546" t="s">
        <v>16</v>
      </c>
      <c r="O3546" t="s">
        <v>17</v>
      </c>
      <c r="P3546" t="s">
        <v>483</v>
      </c>
    </row>
    <row r="3547" spans="1:16" hidden="1" x14ac:dyDescent="0.25">
      <c r="A3547" t="s">
        <v>554</v>
      </c>
      <c r="B3547" t="s">
        <v>18</v>
      </c>
      <c r="C3547" t="s">
        <v>555</v>
      </c>
      <c r="D3547" t="s">
        <v>556</v>
      </c>
      <c r="E3547" t="s">
        <v>557</v>
      </c>
      <c r="F3547">
        <v>2</v>
      </c>
      <c r="G3547">
        <v>12</v>
      </c>
      <c r="H3547">
        <v>10</v>
      </c>
      <c r="I3547">
        <v>2</v>
      </c>
      <c r="J3547">
        <v>3671.51</v>
      </c>
      <c r="K3547">
        <v>2958.51</v>
      </c>
      <c r="L3547">
        <v>713</v>
      </c>
      <c r="M3547">
        <v>3671.51</v>
      </c>
      <c r="N3547" t="s">
        <v>16</v>
      </c>
      <c r="O3547" t="s">
        <v>443</v>
      </c>
      <c r="P3547" t="s">
        <v>483</v>
      </c>
    </row>
    <row r="3548" spans="1:16" hidden="1" x14ac:dyDescent="0.25">
      <c r="A3548" t="s">
        <v>554</v>
      </c>
      <c r="B3548" t="s">
        <v>18</v>
      </c>
      <c r="C3548" t="s">
        <v>555</v>
      </c>
      <c r="D3548" t="s">
        <v>556</v>
      </c>
      <c r="E3548" t="s">
        <v>557</v>
      </c>
      <c r="F3548">
        <v>1</v>
      </c>
      <c r="G3548">
        <v>0</v>
      </c>
      <c r="H3548">
        <v>0</v>
      </c>
      <c r="I3548">
        <v>0</v>
      </c>
      <c r="J3548">
        <v>269.91000000000003</v>
      </c>
      <c r="K3548">
        <v>269.91000000000003</v>
      </c>
      <c r="L3548">
        <v>0</v>
      </c>
      <c r="M3548">
        <v>269.91000000000003</v>
      </c>
      <c r="N3548" t="s">
        <v>558</v>
      </c>
      <c r="O3548" t="s">
        <v>443</v>
      </c>
      <c r="P3548" t="s">
        <v>483</v>
      </c>
    </row>
    <row r="3549" spans="1:16" hidden="1" x14ac:dyDescent="0.25">
      <c r="A3549" t="s">
        <v>554</v>
      </c>
      <c r="B3549" t="s">
        <v>18</v>
      </c>
      <c r="C3549" t="s">
        <v>555</v>
      </c>
      <c r="D3549" t="s">
        <v>556</v>
      </c>
      <c r="E3549" t="s">
        <v>557</v>
      </c>
      <c r="F3549">
        <v>145</v>
      </c>
      <c r="G3549">
        <v>1455</v>
      </c>
      <c r="H3549">
        <v>1290</v>
      </c>
      <c r="I3549">
        <v>165</v>
      </c>
      <c r="J3549">
        <v>661858.88</v>
      </c>
      <c r="K3549">
        <v>587659.91</v>
      </c>
      <c r="L3549">
        <v>74198.97</v>
      </c>
      <c r="M3549">
        <v>612945.81999999995</v>
      </c>
      <c r="N3549" t="s">
        <v>16</v>
      </c>
      <c r="O3549" t="s">
        <v>17</v>
      </c>
      <c r="P3549" t="s">
        <v>483</v>
      </c>
    </row>
    <row r="3550" spans="1:16" hidden="1" x14ac:dyDescent="0.25">
      <c r="A3550" t="s">
        <v>554</v>
      </c>
      <c r="B3550" t="s">
        <v>18</v>
      </c>
      <c r="C3550" t="s">
        <v>555</v>
      </c>
      <c r="D3550" t="s">
        <v>556</v>
      </c>
      <c r="E3550" t="s">
        <v>557</v>
      </c>
      <c r="F3550">
        <v>3</v>
      </c>
      <c r="G3550">
        <v>4385</v>
      </c>
      <c r="H3550">
        <v>3419</v>
      </c>
      <c r="I3550">
        <v>966</v>
      </c>
      <c r="J3550">
        <v>3149563.46</v>
      </c>
      <c r="K3550">
        <v>2450702.63</v>
      </c>
      <c r="L3550">
        <v>698860.83</v>
      </c>
      <c r="M3550">
        <v>3149563.46</v>
      </c>
      <c r="N3550" t="s">
        <v>558</v>
      </c>
      <c r="O3550" t="s">
        <v>17</v>
      </c>
      <c r="P3550" t="s">
        <v>483</v>
      </c>
    </row>
    <row r="3551" spans="1:16" hidden="1" x14ac:dyDescent="0.25">
      <c r="A3551" t="s">
        <v>554</v>
      </c>
      <c r="B3551" t="s">
        <v>18</v>
      </c>
      <c r="C3551" t="s">
        <v>559</v>
      </c>
      <c r="D3551" t="s">
        <v>560</v>
      </c>
      <c r="E3551" t="s">
        <v>561</v>
      </c>
      <c r="F3551">
        <v>1</v>
      </c>
      <c r="G3551">
        <v>15</v>
      </c>
      <c r="H3551">
        <v>15</v>
      </c>
      <c r="I3551">
        <v>0</v>
      </c>
      <c r="J3551">
        <v>3800.04</v>
      </c>
      <c r="K3551">
        <v>3800.04</v>
      </c>
      <c r="L3551">
        <v>0</v>
      </c>
      <c r="M3551">
        <v>3800.04</v>
      </c>
      <c r="N3551" t="s">
        <v>16</v>
      </c>
      <c r="O3551" t="s">
        <v>443</v>
      </c>
      <c r="P3551" t="s">
        <v>483</v>
      </c>
    </row>
    <row r="3552" spans="1:16" hidden="1" x14ac:dyDescent="0.25">
      <c r="A3552" t="s">
        <v>554</v>
      </c>
      <c r="B3552" t="s">
        <v>18</v>
      </c>
      <c r="C3552" t="s">
        <v>559</v>
      </c>
      <c r="D3552" t="s">
        <v>560</v>
      </c>
      <c r="E3552" t="s">
        <v>561</v>
      </c>
      <c r="F3552">
        <v>36</v>
      </c>
      <c r="G3552">
        <v>681</v>
      </c>
      <c r="H3552">
        <v>516</v>
      </c>
      <c r="I3552">
        <v>165</v>
      </c>
      <c r="J3552">
        <v>402580.83</v>
      </c>
      <c r="K3552">
        <v>297984.90999999997</v>
      </c>
      <c r="L3552">
        <v>104595.92</v>
      </c>
      <c r="M3552">
        <v>337668.54</v>
      </c>
      <c r="N3552" t="s">
        <v>16</v>
      </c>
      <c r="O3552" t="s">
        <v>17</v>
      </c>
      <c r="P3552" t="s">
        <v>483</v>
      </c>
    </row>
    <row r="3553" spans="1:16" hidden="1" x14ac:dyDescent="0.25">
      <c r="A3553" t="s">
        <v>554</v>
      </c>
      <c r="B3553" t="s">
        <v>18</v>
      </c>
      <c r="C3553" t="s">
        <v>562</v>
      </c>
      <c r="D3553" t="s">
        <v>563</v>
      </c>
      <c r="E3553" t="s">
        <v>564</v>
      </c>
      <c r="F3553">
        <v>2</v>
      </c>
      <c r="G3553">
        <v>8</v>
      </c>
      <c r="H3553">
        <v>4</v>
      </c>
      <c r="I3553">
        <v>4</v>
      </c>
      <c r="J3553">
        <v>2631.4</v>
      </c>
      <c r="K3553">
        <v>1630</v>
      </c>
      <c r="L3553">
        <v>1001.4</v>
      </c>
      <c r="M3553">
        <v>2631.4</v>
      </c>
      <c r="N3553" t="s">
        <v>16</v>
      </c>
      <c r="O3553" t="s">
        <v>17</v>
      </c>
      <c r="P3553" t="s">
        <v>483</v>
      </c>
    </row>
    <row r="3554" spans="1:16" hidden="1" x14ac:dyDescent="0.25">
      <c r="A3554" t="s">
        <v>554</v>
      </c>
      <c r="B3554" t="s">
        <v>18</v>
      </c>
      <c r="C3554" t="s">
        <v>562</v>
      </c>
      <c r="D3554" t="s">
        <v>563</v>
      </c>
      <c r="E3554" t="s">
        <v>564</v>
      </c>
      <c r="F3554">
        <v>1</v>
      </c>
      <c r="G3554">
        <v>1339</v>
      </c>
      <c r="H3554">
        <v>1092</v>
      </c>
      <c r="I3554">
        <v>247</v>
      </c>
      <c r="J3554">
        <v>700239.13</v>
      </c>
      <c r="K3554">
        <v>583809.26</v>
      </c>
      <c r="L3554">
        <v>116429.87</v>
      </c>
      <c r="M3554">
        <v>690113.86</v>
      </c>
      <c r="N3554" t="s">
        <v>565</v>
      </c>
      <c r="O3554" t="s">
        <v>17</v>
      </c>
      <c r="P3554" t="s">
        <v>483</v>
      </c>
    </row>
    <row r="3555" spans="1:16" hidden="1" x14ac:dyDescent="0.25">
      <c r="A3555" t="s">
        <v>554</v>
      </c>
      <c r="B3555" t="s">
        <v>18</v>
      </c>
      <c r="C3555" t="s">
        <v>566</v>
      </c>
      <c r="D3555" t="s">
        <v>567</v>
      </c>
      <c r="E3555" t="s">
        <v>568</v>
      </c>
      <c r="F3555">
        <v>5</v>
      </c>
      <c r="G3555">
        <v>23</v>
      </c>
      <c r="H3555">
        <v>18</v>
      </c>
      <c r="I3555">
        <v>5</v>
      </c>
      <c r="J3555">
        <v>7630.04</v>
      </c>
      <c r="K3555">
        <v>6085.87</v>
      </c>
      <c r="L3555">
        <v>1544.17</v>
      </c>
      <c r="M3555">
        <v>7130.04</v>
      </c>
      <c r="N3555" t="s">
        <v>16</v>
      </c>
      <c r="O3555" t="s">
        <v>443</v>
      </c>
      <c r="P3555" t="s">
        <v>483</v>
      </c>
    </row>
    <row r="3556" spans="1:16" hidden="1" x14ac:dyDescent="0.25">
      <c r="A3556" t="s">
        <v>554</v>
      </c>
      <c r="B3556" t="s">
        <v>18</v>
      </c>
      <c r="C3556" t="s">
        <v>566</v>
      </c>
      <c r="D3556" t="s">
        <v>567</v>
      </c>
      <c r="E3556" t="s">
        <v>568</v>
      </c>
      <c r="F3556">
        <v>28</v>
      </c>
      <c r="G3556">
        <v>540</v>
      </c>
      <c r="H3556">
        <v>469</v>
      </c>
      <c r="I3556">
        <v>71</v>
      </c>
      <c r="J3556">
        <v>254417.68</v>
      </c>
      <c r="K3556">
        <v>217902.94</v>
      </c>
      <c r="L3556">
        <v>36514.74</v>
      </c>
      <c r="M3556">
        <v>219758.96</v>
      </c>
      <c r="N3556" t="s">
        <v>16</v>
      </c>
      <c r="O3556" t="s">
        <v>17</v>
      </c>
      <c r="P3556" t="s">
        <v>483</v>
      </c>
    </row>
    <row r="3557" spans="1:16" hidden="1" x14ac:dyDescent="0.25">
      <c r="A3557" t="s">
        <v>554</v>
      </c>
      <c r="B3557" t="s">
        <v>18</v>
      </c>
      <c r="C3557" t="s">
        <v>1060</v>
      </c>
      <c r="D3557" t="s">
        <v>1061</v>
      </c>
      <c r="E3557" t="s">
        <v>1062</v>
      </c>
      <c r="F3557">
        <v>1</v>
      </c>
      <c r="G3557">
        <v>3</v>
      </c>
      <c r="H3557">
        <v>0</v>
      </c>
      <c r="I3557">
        <v>3</v>
      </c>
      <c r="J3557">
        <v>1875</v>
      </c>
      <c r="K3557">
        <v>0</v>
      </c>
      <c r="L3557">
        <v>1875</v>
      </c>
      <c r="M3557">
        <v>1775</v>
      </c>
      <c r="N3557" t="s">
        <v>16</v>
      </c>
      <c r="O3557" t="s">
        <v>17</v>
      </c>
      <c r="P3557" t="s">
        <v>483</v>
      </c>
    </row>
    <row r="3558" spans="1:16" hidden="1" x14ac:dyDescent="0.25">
      <c r="A3558" t="s">
        <v>569</v>
      </c>
      <c r="B3558" t="s">
        <v>519</v>
      </c>
      <c r="C3558" t="s">
        <v>570</v>
      </c>
      <c r="D3558" t="s">
        <v>571</v>
      </c>
      <c r="E3558" t="s">
        <v>572</v>
      </c>
      <c r="F3558">
        <v>65</v>
      </c>
      <c r="G3558">
        <v>486</v>
      </c>
      <c r="H3558">
        <v>427</v>
      </c>
      <c r="I3558">
        <v>59</v>
      </c>
      <c r="J3558">
        <v>231995.62</v>
      </c>
      <c r="K3558">
        <v>203645.75</v>
      </c>
      <c r="L3558">
        <v>28349.87</v>
      </c>
      <c r="M3558">
        <v>195160.67</v>
      </c>
      <c r="N3558" t="s">
        <v>16</v>
      </c>
      <c r="O3558" t="s">
        <v>443</v>
      </c>
      <c r="P3558" t="s">
        <v>483</v>
      </c>
    </row>
    <row r="3559" spans="1:16" hidden="1" x14ac:dyDescent="0.25">
      <c r="A3559" t="s">
        <v>569</v>
      </c>
      <c r="B3559" t="s">
        <v>519</v>
      </c>
      <c r="C3559" t="s">
        <v>570</v>
      </c>
      <c r="D3559" t="s">
        <v>571</v>
      </c>
      <c r="E3559" t="s">
        <v>572</v>
      </c>
      <c r="F3559">
        <v>935</v>
      </c>
      <c r="G3559">
        <v>19425</v>
      </c>
      <c r="H3559">
        <v>17234</v>
      </c>
      <c r="I3559">
        <v>2191</v>
      </c>
      <c r="J3559">
        <v>9319016.1500000004</v>
      </c>
      <c r="K3559">
        <v>8099117.1500000004</v>
      </c>
      <c r="L3559">
        <v>1219899</v>
      </c>
      <c r="M3559">
        <v>8344510.1699999999</v>
      </c>
      <c r="N3559" t="s">
        <v>16</v>
      </c>
      <c r="O3559" t="s">
        <v>17</v>
      </c>
      <c r="P3559" t="s">
        <v>483</v>
      </c>
    </row>
    <row r="3560" spans="1:16" hidden="1" x14ac:dyDescent="0.25">
      <c r="A3560" t="s">
        <v>569</v>
      </c>
      <c r="B3560" t="s">
        <v>519</v>
      </c>
      <c r="C3560" t="s">
        <v>570</v>
      </c>
      <c r="D3560" t="s">
        <v>571</v>
      </c>
      <c r="E3560" t="s">
        <v>572</v>
      </c>
      <c r="F3560">
        <v>1</v>
      </c>
      <c r="G3560">
        <v>65</v>
      </c>
      <c r="H3560">
        <v>39</v>
      </c>
      <c r="I3560">
        <v>26</v>
      </c>
      <c r="J3560">
        <v>164940.9</v>
      </c>
      <c r="K3560">
        <v>106334.62</v>
      </c>
      <c r="L3560">
        <v>58606.28</v>
      </c>
      <c r="M3560">
        <v>63303.72</v>
      </c>
      <c r="N3560" t="s">
        <v>519</v>
      </c>
      <c r="O3560" t="s">
        <v>17</v>
      </c>
      <c r="P3560" t="s">
        <v>483</v>
      </c>
    </row>
    <row r="3561" spans="1:16" hidden="1" x14ac:dyDescent="0.25">
      <c r="A3561" t="s">
        <v>569</v>
      </c>
      <c r="B3561" t="s">
        <v>519</v>
      </c>
      <c r="C3561" t="s">
        <v>573</v>
      </c>
      <c r="D3561" t="s">
        <v>574</v>
      </c>
      <c r="E3561" t="s">
        <v>575</v>
      </c>
      <c r="F3561">
        <v>1</v>
      </c>
      <c r="G3561">
        <v>18</v>
      </c>
      <c r="H3561">
        <v>18</v>
      </c>
      <c r="I3561">
        <v>0</v>
      </c>
      <c r="J3561">
        <v>2619.5</v>
      </c>
      <c r="K3561">
        <v>2619.5</v>
      </c>
      <c r="L3561">
        <v>0</v>
      </c>
      <c r="M3561">
        <v>2619.5</v>
      </c>
      <c r="N3561" t="s">
        <v>16</v>
      </c>
      <c r="O3561" t="s">
        <v>443</v>
      </c>
      <c r="P3561" t="s">
        <v>483</v>
      </c>
    </row>
    <row r="3562" spans="1:16" hidden="1" x14ac:dyDescent="0.25">
      <c r="A3562" t="s">
        <v>569</v>
      </c>
      <c r="B3562" t="s">
        <v>519</v>
      </c>
      <c r="C3562" t="s">
        <v>573</v>
      </c>
      <c r="D3562" t="s">
        <v>574</v>
      </c>
      <c r="E3562" t="s">
        <v>575</v>
      </c>
      <c r="F3562">
        <v>19</v>
      </c>
      <c r="G3562">
        <v>576</v>
      </c>
      <c r="H3562">
        <v>443</v>
      </c>
      <c r="I3562">
        <v>133</v>
      </c>
      <c r="J3562">
        <v>351979.27</v>
      </c>
      <c r="K3562">
        <v>283649.63</v>
      </c>
      <c r="L3562">
        <v>68329.64</v>
      </c>
      <c r="M3562">
        <v>317482.07</v>
      </c>
      <c r="N3562" t="s">
        <v>16</v>
      </c>
      <c r="O3562" t="s">
        <v>17</v>
      </c>
      <c r="P3562" t="s">
        <v>483</v>
      </c>
    </row>
    <row r="3563" spans="1:16" hidden="1" x14ac:dyDescent="0.25">
      <c r="A3563" t="s">
        <v>569</v>
      </c>
      <c r="B3563" t="s">
        <v>519</v>
      </c>
      <c r="C3563" t="s">
        <v>1076</v>
      </c>
      <c r="D3563" t="s">
        <v>1077</v>
      </c>
      <c r="E3563" t="s">
        <v>1078</v>
      </c>
      <c r="F3563">
        <v>1</v>
      </c>
      <c r="G3563">
        <v>3</v>
      </c>
      <c r="H3563">
        <v>3</v>
      </c>
      <c r="I3563">
        <v>0</v>
      </c>
      <c r="J3563">
        <v>912.51</v>
      </c>
      <c r="K3563">
        <v>912.51</v>
      </c>
      <c r="L3563">
        <v>0</v>
      </c>
      <c r="M3563">
        <v>912.51</v>
      </c>
      <c r="N3563" t="s">
        <v>16</v>
      </c>
      <c r="O3563" t="s">
        <v>17</v>
      </c>
      <c r="P3563" t="s">
        <v>483</v>
      </c>
    </row>
    <row r="3564" spans="1:16" hidden="1" x14ac:dyDescent="0.25">
      <c r="A3564" t="s">
        <v>569</v>
      </c>
      <c r="B3564" t="s">
        <v>519</v>
      </c>
      <c r="C3564" t="s">
        <v>576</v>
      </c>
      <c r="D3564" t="s">
        <v>577</v>
      </c>
      <c r="E3564" t="s">
        <v>578</v>
      </c>
      <c r="F3564">
        <v>1</v>
      </c>
      <c r="G3564">
        <v>3</v>
      </c>
      <c r="H3564">
        <v>3</v>
      </c>
      <c r="I3564">
        <v>0</v>
      </c>
      <c r="J3564">
        <v>930</v>
      </c>
      <c r="K3564">
        <v>930</v>
      </c>
      <c r="L3564">
        <v>0</v>
      </c>
      <c r="M3564">
        <v>930</v>
      </c>
      <c r="N3564" t="s">
        <v>16</v>
      </c>
      <c r="O3564" t="s">
        <v>443</v>
      </c>
      <c r="P3564" t="s">
        <v>483</v>
      </c>
    </row>
    <row r="3565" spans="1:16" hidden="1" x14ac:dyDescent="0.25">
      <c r="A3565" t="s">
        <v>569</v>
      </c>
      <c r="B3565" t="s">
        <v>519</v>
      </c>
      <c r="C3565" t="s">
        <v>576</v>
      </c>
      <c r="D3565" t="s">
        <v>577</v>
      </c>
      <c r="E3565" t="s">
        <v>578</v>
      </c>
      <c r="F3565">
        <v>12</v>
      </c>
      <c r="G3565">
        <v>41</v>
      </c>
      <c r="H3565">
        <v>30</v>
      </c>
      <c r="I3565">
        <v>11</v>
      </c>
      <c r="J3565">
        <v>15900.31</v>
      </c>
      <c r="K3565">
        <v>12168.25</v>
      </c>
      <c r="L3565">
        <v>3732.06</v>
      </c>
      <c r="M3565">
        <v>15900.31</v>
      </c>
      <c r="N3565" t="s">
        <v>16</v>
      </c>
      <c r="O3565" t="s">
        <v>17</v>
      </c>
      <c r="P3565" t="s">
        <v>483</v>
      </c>
    </row>
    <row r="3566" spans="1:16" hidden="1" x14ac:dyDescent="0.25">
      <c r="A3566" t="s">
        <v>569</v>
      </c>
      <c r="B3566" t="s">
        <v>519</v>
      </c>
      <c r="C3566" t="s">
        <v>579</v>
      </c>
      <c r="D3566" t="s">
        <v>580</v>
      </c>
      <c r="E3566" t="s">
        <v>581</v>
      </c>
      <c r="F3566">
        <v>3</v>
      </c>
      <c r="G3566">
        <v>10</v>
      </c>
      <c r="H3566">
        <v>3</v>
      </c>
      <c r="I3566">
        <v>7</v>
      </c>
      <c r="J3566">
        <v>2237.5</v>
      </c>
      <c r="K3566">
        <v>830</v>
      </c>
      <c r="L3566">
        <v>1407.5</v>
      </c>
      <c r="M3566">
        <v>2237.5</v>
      </c>
      <c r="N3566" t="s">
        <v>16</v>
      </c>
      <c r="O3566" t="s">
        <v>443</v>
      </c>
      <c r="P3566" t="s">
        <v>483</v>
      </c>
    </row>
    <row r="3567" spans="1:16" hidden="1" x14ac:dyDescent="0.25">
      <c r="A3567" t="s">
        <v>569</v>
      </c>
      <c r="B3567" t="s">
        <v>519</v>
      </c>
      <c r="C3567" t="s">
        <v>579</v>
      </c>
      <c r="D3567" t="s">
        <v>580</v>
      </c>
      <c r="E3567" t="s">
        <v>581</v>
      </c>
      <c r="F3567">
        <v>14</v>
      </c>
      <c r="G3567">
        <v>88</v>
      </c>
      <c r="H3567">
        <v>65</v>
      </c>
      <c r="I3567">
        <v>23</v>
      </c>
      <c r="J3567">
        <v>29080.38</v>
      </c>
      <c r="K3567">
        <v>21213.02</v>
      </c>
      <c r="L3567">
        <v>7867.36</v>
      </c>
      <c r="M3567">
        <v>28121.15</v>
      </c>
      <c r="N3567" t="s">
        <v>16</v>
      </c>
      <c r="O3567" t="s">
        <v>17</v>
      </c>
      <c r="P3567" t="s">
        <v>483</v>
      </c>
    </row>
    <row r="3568" spans="1:16" hidden="1" x14ac:dyDescent="0.25">
      <c r="A3568" t="s">
        <v>569</v>
      </c>
      <c r="B3568" t="s">
        <v>519</v>
      </c>
      <c r="C3568" t="s">
        <v>582</v>
      </c>
      <c r="D3568" t="s">
        <v>583</v>
      </c>
      <c r="E3568" t="s">
        <v>584</v>
      </c>
      <c r="F3568">
        <v>32</v>
      </c>
      <c r="G3568">
        <v>184</v>
      </c>
      <c r="H3568">
        <v>169</v>
      </c>
      <c r="I3568">
        <v>15</v>
      </c>
      <c r="J3568">
        <v>66209.38</v>
      </c>
      <c r="K3568">
        <v>60466.400000000001</v>
      </c>
      <c r="L3568">
        <v>5742.98</v>
      </c>
      <c r="M3568">
        <v>62270.84</v>
      </c>
      <c r="N3568" t="s">
        <v>16</v>
      </c>
      <c r="O3568" t="s">
        <v>443</v>
      </c>
      <c r="P3568" t="s">
        <v>483</v>
      </c>
    </row>
    <row r="3569" spans="1:16" hidden="1" x14ac:dyDescent="0.25">
      <c r="A3569" t="s">
        <v>569</v>
      </c>
      <c r="B3569" t="s">
        <v>519</v>
      </c>
      <c r="C3569" t="s">
        <v>582</v>
      </c>
      <c r="D3569" t="s">
        <v>583</v>
      </c>
      <c r="E3569" t="s">
        <v>584</v>
      </c>
      <c r="F3569">
        <v>288</v>
      </c>
      <c r="G3569">
        <v>3316</v>
      </c>
      <c r="H3569">
        <v>2912</v>
      </c>
      <c r="I3569">
        <v>404</v>
      </c>
      <c r="J3569">
        <v>1408090.42</v>
      </c>
      <c r="K3569">
        <v>1227818.54</v>
      </c>
      <c r="L3569">
        <v>180271.88</v>
      </c>
      <c r="M3569">
        <v>1314674.68</v>
      </c>
      <c r="N3569" t="s">
        <v>16</v>
      </c>
      <c r="O3569" t="s">
        <v>17</v>
      </c>
      <c r="P3569" t="s">
        <v>483</v>
      </c>
    </row>
    <row r="3570" spans="1:16" hidden="1" x14ac:dyDescent="0.25">
      <c r="A3570" t="s">
        <v>569</v>
      </c>
      <c r="B3570" t="s">
        <v>519</v>
      </c>
      <c r="C3570" t="s">
        <v>582</v>
      </c>
      <c r="D3570" t="s">
        <v>585</v>
      </c>
      <c r="E3570" t="s">
        <v>586</v>
      </c>
      <c r="F3570">
        <v>2</v>
      </c>
      <c r="G3570">
        <v>5</v>
      </c>
      <c r="H3570">
        <v>5</v>
      </c>
      <c r="I3570">
        <v>0</v>
      </c>
      <c r="J3570">
        <v>1864.17</v>
      </c>
      <c r="K3570">
        <v>1864.17</v>
      </c>
      <c r="L3570">
        <v>0</v>
      </c>
      <c r="M3570">
        <v>1864.17</v>
      </c>
      <c r="N3570" t="s">
        <v>16</v>
      </c>
      <c r="O3570" t="s">
        <v>443</v>
      </c>
      <c r="P3570" t="s">
        <v>483</v>
      </c>
    </row>
    <row r="3571" spans="1:16" hidden="1" x14ac:dyDescent="0.25">
      <c r="A3571" t="s">
        <v>569</v>
      </c>
      <c r="B3571" t="s">
        <v>519</v>
      </c>
      <c r="C3571" t="s">
        <v>582</v>
      </c>
      <c r="D3571" t="s">
        <v>585</v>
      </c>
      <c r="E3571" t="s">
        <v>586</v>
      </c>
      <c r="F3571">
        <v>7</v>
      </c>
      <c r="G3571">
        <v>20</v>
      </c>
      <c r="H3571">
        <v>17</v>
      </c>
      <c r="I3571">
        <v>3</v>
      </c>
      <c r="J3571">
        <v>5141.68</v>
      </c>
      <c r="K3571">
        <v>4127.51</v>
      </c>
      <c r="L3571">
        <v>1014.17</v>
      </c>
      <c r="M3571">
        <v>5141.68</v>
      </c>
      <c r="N3571" t="s">
        <v>16</v>
      </c>
      <c r="O3571" t="s">
        <v>17</v>
      </c>
      <c r="P3571" t="s">
        <v>483</v>
      </c>
    </row>
    <row r="3572" spans="1:16" hidden="1" x14ac:dyDescent="0.25">
      <c r="A3572" t="s">
        <v>569</v>
      </c>
      <c r="B3572" t="s">
        <v>519</v>
      </c>
      <c r="C3572" t="s">
        <v>582</v>
      </c>
      <c r="D3572" t="s">
        <v>587</v>
      </c>
      <c r="E3572" t="s">
        <v>588</v>
      </c>
      <c r="F3572">
        <v>7</v>
      </c>
      <c r="G3572">
        <v>35</v>
      </c>
      <c r="H3572">
        <v>30</v>
      </c>
      <c r="I3572">
        <v>5</v>
      </c>
      <c r="J3572">
        <v>23208.99</v>
      </c>
      <c r="K3572">
        <v>16549.03</v>
      </c>
      <c r="L3572">
        <v>6659.96</v>
      </c>
      <c r="M3572">
        <v>16800.900000000001</v>
      </c>
      <c r="N3572" t="s">
        <v>16</v>
      </c>
      <c r="O3572" t="s">
        <v>17</v>
      </c>
      <c r="P3572" t="s">
        <v>483</v>
      </c>
    </row>
    <row r="3573" spans="1:16" hidden="1" x14ac:dyDescent="0.25">
      <c r="A3573" t="s">
        <v>569</v>
      </c>
      <c r="B3573" t="s">
        <v>519</v>
      </c>
      <c r="C3573" t="s">
        <v>589</v>
      </c>
      <c r="D3573" t="s">
        <v>590</v>
      </c>
      <c r="E3573" t="s">
        <v>591</v>
      </c>
      <c r="F3573">
        <v>4</v>
      </c>
      <c r="G3573">
        <v>14</v>
      </c>
      <c r="H3573">
        <v>13</v>
      </c>
      <c r="I3573">
        <v>1</v>
      </c>
      <c r="J3573">
        <v>4433.34</v>
      </c>
      <c r="K3573">
        <v>4183.34</v>
      </c>
      <c r="L3573">
        <v>250</v>
      </c>
      <c r="M3573">
        <v>4433.34</v>
      </c>
      <c r="N3573" t="s">
        <v>16</v>
      </c>
      <c r="O3573" t="s">
        <v>443</v>
      </c>
      <c r="P3573" t="s">
        <v>483</v>
      </c>
    </row>
    <row r="3574" spans="1:16" hidden="1" x14ac:dyDescent="0.25">
      <c r="A3574" t="s">
        <v>569</v>
      </c>
      <c r="B3574" t="s">
        <v>519</v>
      </c>
      <c r="C3574" t="s">
        <v>589</v>
      </c>
      <c r="D3574" t="s">
        <v>590</v>
      </c>
      <c r="E3574" t="s">
        <v>591</v>
      </c>
      <c r="F3574">
        <v>45</v>
      </c>
      <c r="G3574">
        <v>326</v>
      </c>
      <c r="H3574">
        <v>274</v>
      </c>
      <c r="I3574">
        <v>52</v>
      </c>
      <c r="J3574">
        <v>117594.52</v>
      </c>
      <c r="K3574">
        <v>99826.53</v>
      </c>
      <c r="L3574">
        <v>17767.990000000002</v>
      </c>
      <c r="M3574">
        <v>111475.51</v>
      </c>
      <c r="N3574" t="s">
        <v>16</v>
      </c>
      <c r="O3574" t="s">
        <v>17</v>
      </c>
      <c r="P3574" t="s">
        <v>483</v>
      </c>
    </row>
    <row r="3575" spans="1:16" hidden="1" x14ac:dyDescent="0.25">
      <c r="A3575" t="s">
        <v>569</v>
      </c>
      <c r="B3575" t="s">
        <v>519</v>
      </c>
      <c r="C3575" t="s">
        <v>592</v>
      </c>
      <c r="D3575" t="s">
        <v>593</v>
      </c>
      <c r="E3575" t="s">
        <v>594</v>
      </c>
      <c r="F3575">
        <v>2</v>
      </c>
      <c r="G3575">
        <v>16</v>
      </c>
      <c r="H3575">
        <v>16</v>
      </c>
      <c r="I3575">
        <v>0</v>
      </c>
      <c r="J3575">
        <v>7470</v>
      </c>
      <c r="K3575">
        <v>7470</v>
      </c>
      <c r="L3575">
        <v>0</v>
      </c>
      <c r="M3575">
        <v>7470</v>
      </c>
      <c r="N3575" t="s">
        <v>16</v>
      </c>
      <c r="O3575" t="s">
        <v>443</v>
      </c>
      <c r="P3575" t="s">
        <v>483</v>
      </c>
    </row>
    <row r="3576" spans="1:16" hidden="1" x14ac:dyDescent="0.25">
      <c r="A3576" t="s">
        <v>569</v>
      </c>
      <c r="B3576" t="s">
        <v>519</v>
      </c>
      <c r="C3576" t="s">
        <v>592</v>
      </c>
      <c r="D3576" t="s">
        <v>593</v>
      </c>
      <c r="E3576" t="s">
        <v>594</v>
      </c>
      <c r="F3576">
        <v>13</v>
      </c>
      <c r="G3576">
        <v>106</v>
      </c>
      <c r="H3576">
        <v>86</v>
      </c>
      <c r="I3576">
        <v>20</v>
      </c>
      <c r="J3576">
        <v>45705.71</v>
      </c>
      <c r="K3576">
        <v>38127.449999999997</v>
      </c>
      <c r="L3576">
        <v>7578.26</v>
      </c>
      <c r="M3576">
        <v>42875.4</v>
      </c>
      <c r="N3576" t="s">
        <v>16</v>
      </c>
      <c r="O3576" t="s">
        <v>17</v>
      </c>
      <c r="P3576" t="s">
        <v>483</v>
      </c>
    </row>
    <row r="3577" spans="1:16" hidden="1" x14ac:dyDescent="0.25">
      <c r="A3577" t="s">
        <v>595</v>
      </c>
      <c r="B3577" t="s">
        <v>596</v>
      </c>
      <c r="C3577" t="s">
        <v>597</v>
      </c>
      <c r="D3577" t="s">
        <v>598</v>
      </c>
      <c r="E3577" t="s">
        <v>599</v>
      </c>
      <c r="F3577">
        <v>11</v>
      </c>
      <c r="G3577">
        <v>38</v>
      </c>
      <c r="H3577">
        <v>31</v>
      </c>
      <c r="I3577">
        <v>7</v>
      </c>
      <c r="J3577">
        <v>10988.15</v>
      </c>
      <c r="K3577">
        <v>9145.64</v>
      </c>
      <c r="L3577">
        <v>1842.51</v>
      </c>
      <c r="M3577">
        <v>10988.15</v>
      </c>
      <c r="N3577" t="s">
        <v>16</v>
      </c>
      <c r="O3577" t="s">
        <v>443</v>
      </c>
      <c r="P3577" t="s">
        <v>483</v>
      </c>
    </row>
    <row r="3578" spans="1:16" hidden="1" x14ac:dyDescent="0.25">
      <c r="A3578" t="s">
        <v>595</v>
      </c>
      <c r="B3578" t="s">
        <v>596</v>
      </c>
      <c r="C3578" t="s">
        <v>597</v>
      </c>
      <c r="D3578" t="s">
        <v>598</v>
      </c>
      <c r="E3578" t="s">
        <v>599</v>
      </c>
      <c r="F3578">
        <v>122</v>
      </c>
      <c r="G3578">
        <v>2613</v>
      </c>
      <c r="H3578">
        <v>1871</v>
      </c>
      <c r="I3578">
        <v>742</v>
      </c>
      <c r="J3578">
        <v>2293114.5499999998</v>
      </c>
      <c r="K3578">
        <v>1605885.16</v>
      </c>
      <c r="L3578">
        <v>687229.39</v>
      </c>
      <c r="M3578">
        <v>1624303.01</v>
      </c>
      <c r="N3578" t="s">
        <v>16</v>
      </c>
      <c r="O3578" t="s">
        <v>17</v>
      </c>
      <c r="P3578" t="s">
        <v>483</v>
      </c>
    </row>
    <row r="3579" spans="1:16" hidden="1" x14ac:dyDescent="0.25">
      <c r="A3579" t="s">
        <v>595</v>
      </c>
      <c r="B3579" t="s">
        <v>596</v>
      </c>
      <c r="C3579" t="s">
        <v>600</v>
      </c>
      <c r="D3579" t="s">
        <v>601</v>
      </c>
      <c r="E3579" t="s">
        <v>602</v>
      </c>
      <c r="F3579">
        <v>59</v>
      </c>
      <c r="G3579">
        <v>278</v>
      </c>
      <c r="H3579">
        <v>248</v>
      </c>
      <c r="I3579">
        <v>30</v>
      </c>
      <c r="J3579">
        <v>111648.89</v>
      </c>
      <c r="K3579">
        <v>99197.72</v>
      </c>
      <c r="L3579">
        <v>12451.17</v>
      </c>
      <c r="M3579">
        <v>110324.71</v>
      </c>
      <c r="N3579" t="s">
        <v>16</v>
      </c>
      <c r="O3579" t="s">
        <v>443</v>
      </c>
      <c r="P3579" t="s">
        <v>483</v>
      </c>
    </row>
    <row r="3580" spans="1:16" hidden="1" x14ac:dyDescent="0.25">
      <c r="A3580" t="s">
        <v>595</v>
      </c>
      <c r="B3580" t="s">
        <v>596</v>
      </c>
      <c r="C3580" t="s">
        <v>600</v>
      </c>
      <c r="D3580" t="s">
        <v>601</v>
      </c>
      <c r="E3580" t="s">
        <v>602</v>
      </c>
      <c r="F3580">
        <v>782</v>
      </c>
      <c r="G3580">
        <v>6302</v>
      </c>
      <c r="H3580">
        <v>5217</v>
      </c>
      <c r="I3580">
        <v>1085</v>
      </c>
      <c r="J3580">
        <v>2827193.99</v>
      </c>
      <c r="K3580">
        <v>2335446.9300000002</v>
      </c>
      <c r="L3580">
        <v>491747.06</v>
      </c>
      <c r="M3580">
        <v>2582653.2599999998</v>
      </c>
      <c r="N3580" t="s">
        <v>16</v>
      </c>
      <c r="O3580" t="s">
        <v>17</v>
      </c>
      <c r="P3580" t="s">
        <v>483</v>
      </c>
    </row>
    <row r="3581" spans="1:16" hidden="1" x14ac:dyDescent="0.25">
      <c r="A3581" t="s">
        <v>595</v>
      </c>
      <c r="B3581" t="s">
        <v>596</v>
      </c>
      <c r="C3581" t="s">
        <v>603</v>
      </c>
      <c r="D3581" t="s">
        <v>604</v>
      </c>
      <c r="E3581" t="s">
        <v>605</v>
      </c>
      <c r="F3581">
        <v>31</v>
      </c>
      <c r="G3581">
        <v>142</v>
      </c>
      <c r="H3581">
        <v>118</v>
      </c>
      <c r="I3581">
        <v>24</v>
      </c>
      <c r="J3581">
        <v>47248.87</v>
      </c>
      <c r="K3581">
        <v>39285.040000000001</v>
      </c>
      <c r="L3581">
        <v>7963.83</v>
      </c>
      <c r="M3581">
        <v>46608.1</v>
      </c>
      <c r="N3581" t="s">
        <v>16</v>
      </c>
      <c r="O3581" t="s">
        <v>443</v>
      </c>
      <c r="P3581" t="s">
        <v>483</v>
      </c>
    </row>
    <row r="3582" spans="1:16" hidden="1" x14ac:dyDescent="0.25">
      <c r="A3582" t="s">
        <v>595</v>
      </c>
      <c r="B3582" t="s">
        <v>596</v>
      </c>
      <c r="C3582" t="s">
        <v>603</v>
      </c>
      <c r="D3582" t="s">
        <v>604</v>
      </c>
      <c r="E3582" t="s">
        <v>605</v>
      </c>
      <c r="F3582">
        <v>589</v>
      </c>
      <c r="G3582">
        <v>8911</v>
      </c>
      <c r="H3582">
        <v>7036</v>
      </c>
      <c r="I3582">
        <v>1875</v>
      </c>
      <c r="J3582">
        <v>5072957.18</v>
      </c>
      <c r="K3582">
        <v>4036556.34</v>
      </c>
      <c r="L3582">
        <v>1036400.84</v>
      </c>
      <c r="M3582">
        <v>4320153.5199999996</v>
      </c>
      <c r="N3582" t="s">
        <v>16</v>
      </c>
      <c r="O3582" t="s">
        <v>17</v>
      </c>
      <c r="P3582" t="s">
        <v>483</v>
      </c>
    </row>
    <row r="3583" spans="1:16" hidden="1" x14ac:dyDescent="0.25">
      <c r="A3583" t="s">
        <v>595</v>
      </c>
      <c r="B3583" t="s">
        <v>596</v>
      </c>
      <c r="C3583" t="s">
        <v>606</v>
      </c>
      <c r="D3583" t="s">
        <v>607</v>
      </c>
      <c r="E3583" t="s">
        <v>608</v>
      </c>
      <c r="F3583">
        <v>8</v>
      </c>
      <c r="G3583">
        <v>81</v>
      </c>
      <c r="H3583">
        <v>51</v>
      </c>
      <c r="I3583">
        <v>30</v>
      </c>
      <c r="J3583">
        <v>31614.99</v>
      </c>
      <c r="K3583">
        <v>21123.01</v>
      </c>
      <c r="L3583">
        <v>10491.98</v>
      </c>
      <c r="M3583">
        <v>30614.99</v>
      </c>
      <c r="N3583" t="s">
        <v>16</v>
      </c>
      <c r="O3583" t="s">
        <v>443</v>
      </c>
      <c r="P3583" t="s">
        <v>483</v>
      </c>
    </row>
    <row r="3584" spans="1:16" hidden="1" x14ac:dyDescent="0.25">
      <c r="A3584" t="s">
        <v>595</v>
      </c>
      <c r="B3584" t="s">
        <v>596</v>
      </c>
      <c r="C3584" t="s">
        <v>606</v>
      </c>
      <c r="D3584" t="s">
        <v>607</v>
      </c>
      <c r="E3584" t="s">
        <v>608</v>
      </c>
      <c r="F3584">
        <v>45</v>
      </c>
      <c r="G3584">
        <v>581</v>
      </c>
      <c r="H3584">
        <v>448</v>
      </c>
      <c r="I3584">
        <v>133</v>
      </c>
      <c r="J3584">
        <v>306392.92</v>
      </c>
      <c r="K3584">
        <v>247688.34</v>
      </c>
      <c r="L3584">
        <v>58704.58</v>
      </c>
      <c r="M3584">
        <v>258050.87</v>
      </c>
      <c r="N3584" t="s">
        <v>16</v>
      </c>
      <c r="O3584" t="s">
        <v>17</v>
      </c>
      <c r="P3584" t="s">
        <v>483</v>
      </c>
    </row>
    <row r="3585" spans="1:16" hidden="1" x14ac:dyDescent="0.25">
      <c r="A3585" t="s">
        <v>595</v>
      </c>
      <c r="B3585" t="s">
        <v>596</v>
      </c>
      <c r="C3585" t="s">
        <v>609</v>
      </c>
      <c r="D3585" t="s">
        <v>610</v>
      </c>
      <c r="E3585" t="s">
        <v>611</v>
      </c>
      <c r="F3585">
        <v>1</v>
      </c>
      <c r="G3585">
        <v>8</v>
      </c>
      <c r="H3585">
        <v>8</v>
      </c>
      <c r="I3585">
        <v>0</v>
      </c>
      <c r="J3585">
        <v>2480</v>
      </c>
      <c r="K3585">
        <v>2480</v>
      </c>
      <c r="L3585">
        <v>0</v>
      </c>
      <c r="M3585">
        <v>2480</v>
      </c>
      <c r="N3585" t="s">
        <v>16</v>
      </c>
      <c r="O3585" t="s">
        <v>443</v>
      </c>
      <c r="P3585" t="s">
        <v>483</v>
      </c>
    </row>
    <row r="3586" spans="1:16" hidden="1" x14ac:dyDescent="0.25">
      <c r="A3586" t="s">
        <v>595</v>
      </c>
      <c r="B3586" t="s">
        <v>596</v>
      </c>
      <c r="C3586" t="s">
        <v>609</v>
      </c>
      <c r="D3586" t="s">
        <v>610</v>
      </c>
      <c r="E3586" t="s">
        <v>611</v>
      </c>
      <c r="F3586">
        <v>27</v>
      </c>
      <c r="G3586">
        <v>133</v>
      </c>
      <c r="H3586">
        <v>81</v>
      </c>
      <c r="I3586">
        <v>52</v>
      </c>
      <c r="J3586">
        <v>56388.03</v>
      </c>
      <c r="K3586">
        <v>32289.47</v>
      </c>
      <c r="L3586">
        <v>24098.560000000001</v>
      </c>
      <c r="M3586">
        <v>52752.88</v>
      </c>
      <c r="N3586" t="s">
        <v>16</v>
      </c>
      <c r="O3586" t="s">
        <v>17</v>
      </c>
      <c r="P3586" t="s">
        <v>483</v>
      </c>
    </row>
    <row r="3587" spans="1:16" hidden="1" x14ac:dyDescent="0.25">
      <c r="A3587" t="s">
        <v>595</v>
      </c>
      <c r="B3587" t="s">
        <v>596</v>
      </c>
      <c r="C3587" t="s">
        <v>612</v>
      </c>
      <c r="D3587" t="s">
        <v>613</v>
      </c>
      <c r="E3587" t="s">
        <v>614</v>
      </c>
      <c r="F3587">
        <v>5</v>
      </c>
      <c r="G3587">
        <v>37</v>
      </c>
      <c r="H3587">
        <v>24</v>
      </c>
      <c r="I3587">
        <v>13</v>
      </c>
      <c r="J3587">
        <v>11658.42</v>
      </c>
      <c r="K3587">
        <v>7352.55</v>
      </c>
      <c r="L3587">
        <v>4305.87</v>
      </c>
      <c r="M3587">
        <v>11658.42</v>
      </c>
      <c r="N3587" t="s">
        <v>16</v>
      </c>
      <c r="O3587" t="s">
        <v>443</v>
      </c>
      <c r="P3587" t="s">
        <v>483</v>
      </c>
    </row>
    <row r="3588" spans="1:16" hidden="1" x14ac:dyDescent="0.25">
      <c r="A3588" t="s">
        <v>595</v>
      </c>
      <c r="B3588" t="s">
        <v>596</v>
      </c>
      <c r="C3588" t="s">
        <v>612</v>
      </c>
      <c r="D3588" t="s">
        <v>613</v>
      </c>
      <c r="E3588" t="s">
        <v>614</v>
      </c>
      <c r="F3588">
        <v>133</v>
      </c>
      <c r="G3588">
        <v>2019</v>
      </c>
      <c r="H3588">
        <v>1384</v>
      </c>
      <c r="I3588">
        <v>635</v>
      </c>
      <c r="J3588">
        <v>1226517.22</v>
      </c>
      <c r="K3588">
        <v>904080.92</v>
      </c>
      <c r="L3588">
        <v>322436.3</v>
      </c>
      <c r="M3588">
        <v>986167.39</v>
      </c>
      <c r="N3588" t="s">
        <v>16</v>
      </c>
      <c r="O3588" t="s">
        <v>17</v>
      </c>
      <c r="P3588" t="s">
        <v>483</v>
      </c>
    </row>
    <row r="3589" spans="1:16" hidden="1" x14ac:dyDescent="0.25">
      <c r="A3589" t="s">
        <v>595</v>
      </c>
      <c r="B3589" t="s">
        <v>596</v>
      </c>
      <c r="C3589" t="s">
        <v>615</v>
      </c>
      <c r="D3589" t="s">
        <v>616</v>
      </c>
      <c r="E3589" t="s">
        <v>617</v>
      </c>
      <c r="F3589">
        <v>21</v>
      </c>
      <c r="G3589">
        <v>67</v>
      </c>
      <c r="H3589">
        <v>50</v>
      </c>
      <c r="I3589">
        <v>17</v>
      </c>
      <c r="J3589">
        <v>22062.66</v>
      </c>
      <c r="K3589">
        <v>15987.63</v>
      </c>
      <c r="L3589">
        <v>6075.03</v>
      </c>
      <c r="M3589">
        <v>22062.66</v>
      </c>
      <c r="N3589" t="s">
        <v>16</v>
      </c>
      <c r="O3589" t="s">
        <v>443</v>
      </c>
      <c r="P3589" t="s">
        <v>483</v>
      </c>
    </row>
    <row r="3590" spans="1:16" hidden="1" x14ac:dyDescent="0.25">
      <c r="A3590" t="s">
        <v>595</v>
      </c>
      <c r="B3590" t="s">
        <v>596</v>
      </c>
      <c r="C3590" t="s">
        <v>615</v>
      </c>
      <c r="D3590" t="s">
        <v>616</v>
      </c>
      <c r="E3590" t="s">
        <v>617</v>
      </c>
      <c r="F3590">
        <v>298</v>
      </c>
      <c r="G3590">
        <v>5132</v>
      </c>
      <c r="H3590">
        <v>3667</v>
      </c>
      <c r="I3590">
        <v>1465</v>
      </c>
      <c r="J3590">
        <v>2775590.14</v>
      </c>
      <c r="K3590">
        <v>2058636.09</v>
      </c>
      <c r="L3590">
        <v>716954.05</v>
      </c>
      <c r="M3590">
        <v>2360756.4900000002</v>
      </c>
      <c r="N3590" t="s">
        <v>16</v>
      </c>
      <c r="O3590" t="s">
        <v>17</v>
      </c>
      <c r="P3590" t="s">
        <v>483</v>
      </c>
    </row>
    <row r="3591" spans="1:16" hidden="1" x14ac:dyDescent="0.25">
      <c r="A3591" t="s">
        <v>595</v>
      </c>
      <c r="B3591" t="s">
        <v>596</v>
      </c>
      <c r="C3591" t="s">
        <v>618</v>
      </c>
      <c r="D3591" t="s">
        <v>619</v>
      </c>
      <c r="E3591" t="s">
        <v>620</v>
      </c>
      <c r="F3591">
        <v>9</v>
      </c>
      <c r="G3591">
        <v>41</v>
      </c>
      <c r="H3591">
        <v>16</v>
      </c>
      <c r="I3591">
        <v>25</v>
      </c>
      <c r="J3591">
        <v>13897.53</v>
      </c>
      <c r="K3591">
        <v>4944.1899999999996</v>
      </c>
      <c r="L3591">
        <v>8953.34</v>
      </c>
      <c r="M3591">
        <v>13897.53</v>
      </c>
      <c r="N3591" t="s">
        <v>16</v>
      </c>
      <c r="O3591" t="s">
        <v>443</v>
      </c>
      <c r="P3591" t="s">
        <v>483</v>
      </c>
    </row>
    <row r="3592" spans="1:16" hidden="1" x14ac:dyDescent="0.25">
      <c r="A3592" t="s">
        <v>595</v>
      </c>
      <c r="B3592" t="s">
        <v>596</v>
      </c>
      <c r="C3592" t="s">
        <v>618</v>
      </c>
      <c r="D3592" t="s">
        <v>619</v>
      </c>
      <c r="E3592" t="s">
        <v>620</v>
      </c>
      <c r="F3592">
        <v>132</v>
      </c>
      <c r="G3592">
        <v>2851</v>
      </c>
      <c r="H3592">
        <v>1163</v>
      </c>
      <c r="I3592">
        <v>1688</v>
      </c>
      <c r="J3592">
        <v>1319627.1599999999</v>
      </c>
      <c r="K3592">
        <v>569480.71</v>
      </c>
      <c r="L3592">
        <v>750146.45</v>
      </c>
      <c r="M3592">
        <v>1148244.3600000001</v>
      </c>
      <c r="N3592" t="s">
        <v>16</v>
      </c>
      <c r="O3592" t="s">
        <v>17</v>
      </c>
      <c r="P3592" t="s">
        <v>483</v>
      </c>
    </row>
    <row r="3593" spans="1:16" hidden="1" x14ac:dyDescent="0.25">
      <c r="A3593" t="s">
        <v>595</v>
      </c>
      <c r="B3593" t="s">
        <v>596</v>
      </c>
      <c r="C3593" t="s">
        <v>618</v>
      </c>
      <c r="D3593" t="s">
        <v>619</v>
      </c>
      <c r="E3593" t="s">
        <v>620</v>
      </c>
      <c r="F3593">
        <v>1</v>
      </c>
      <c r="G3593">
        <v>32</v>
      </c>
      <c r="H3593">
        <v>10</v>
      </c>
      <c r="I3593">
        <v>22</v>
      </c>
      <c r="J3593">
        <v>11468</v>
      </c>
      <c r="K3593">
        <v>3643</v>
      </c>
      <c r="L3593">
        <v>7825</v>
      </c>
      <c r="M3593">
        <v>11468</v>
      </c>
      <c r="N3593" t="s">
        <v>18</v>
      </c>
      <c r="O3593" t="s">
        <v>17</v>
      </c>
      <c r="P3593" t="s">
        <v>483</v>
      </c>
    </row>
    <row r="3594" spans="1:16" hidden="1" x14ac:dyDescent="0.25">
      <c r="A3594" t="s">
        <v>595</v>
      </c>
      <c r="B3594" t="s">
        <v>596</v>
      </c>
      <c r="C3594" t="s">
        <v>618</v>
      </c>
      <c r="D3594" t="s">
        <v>621</v>
      </c>
      <c r="E3594" t="s">
        <v>622</v>
      </c>
      <c r="F3594">
        <v>10</v>
      </c>
      <c r="G3594">
        <v>30</v>
      </c>
      <c r="H3594">
        <v>15</v>
      </c>
      <c r="I3594">
        <v>15</v>
      </c>
      <c r="J3594">
        <v>9998.1200000000008</v>
      </c>
      <c r="K3594">
        <v>5125.8599999999997</v>
      </c>
      <c r="L3594">
        <v>4872.26</v>
      </c>
      <c r="M3594">
        <v>9498.1200000000008</v>
      </c>
      <c r="N3594" t="s">
        <v>16</v>
      </c>
      <c r="O3594" t="s">
        <v>443</v>
      </c>
      <c r="P3594" t="s">
        <v>483</v>
      </c>
    </row>
    <row r="3595" spans="1:16" hidden="1" x14ac:dyDescent="0.25">
      <c r="A3595" t="s">
        <v>595</v>
      </c>
      <c r="B3595" t="s">
        <v>596</v>
      </c>
      <c r="C3595" t="s">
        <v>618</v>
      </c>
      <c r="D3595" t="s">
        <v>621</v>
      </c>
      <c r="E3595" t="s">
        <v>622</v>
      </c>
      <c r="F3595">
        <v>221</v>
      </c>
      <c r="G3595">
        <v>2606</v>
      </c>
      <c r="H3595">
        <v>1453</v>
      </c>
      <c r="I3595">
        <v>1153</v>
      </c>
      <c r="J3595">
        <v>2212292.7000000002</v>
      </c>
      <c r="K3595">
        <v>1336385.51</v>
      </c>
      <c r="L3595">
        <v>875907.19</v>
      </c>
      <c r="M3595">
        <v>1403264.51</v>
      </c>
      <c r="N3595" t="s">
        <v>16</v>
      </c>
      <c r="O3595" t="s">
        <v>17</v>
      </c>
      <c r="P3595" t="s">
        <v>483</v>
      </c>
    </row>
    <row r="3596" spans="1:16" hidden="1" x14ac:dyDescent="0.25">
      <c r="A3596" t="s">
        <v>595</v>
      </c>
      <c r="B3596" t="s">
        <v>596</v>
      </c>
      <c r="C3596" t="s">
        <v>623</v>
      </c>
      <c r="D3596" t="s">
        <v>624</v>
      </c>
      <c r="E3596" t="s">
        <v>625</v>
      </c>
      <c r="F3596">
        <v>1</v>
      </c>
      <c r="G3596">
        <v>4</v>
      </c>
      <c r="H3596">
        <v>2</v>
      </c>
      <c r="I3596">
        <v>2</v>
      </c>
      <c r="J3596">
        <v>1322.37</v>
      </c>
      <c r="K3596">
        <v>714.03</v>
      </c>
      <c r="L3596">
        <v>608.34</v>
      </c>
      <c r="M3596">
        <v>1322.37</v>
      </c>
      <c r="N3596" t="s">
        <v>16</v>
      </c>
      <c r="O3596" t="s">
        <v>443</v>
      </c>
      <c r="P3596" t="s">
        <v>483</v>
      </c>
    </row>
    <row r="3597" spans="1:16" hidden="1" x14ac:dyDescent="0.25">
      <c r="A3597" t="s">
        <v>595</v>
      </c>
      <c r="B3597" t="s">
        <v>596</v>
      </c>
      <c r="C3597" t="s">
        <v>623</v>
      </c>
      <c r="D3597" t="s">
        <v>624</v>
      </c>
      <c r="E3597" t="s">
        <v>625</v>
      </c>
      <c r="F3597">
        <v>5</v>
      </c>
      <c r="G3597">
        <v>26</v>
      </c>
      <c r="H3597">
        <v>17</v>
      </c>
      <c r="I3597">
        <v>9</v>
      </c>
      <c r="J3597">
        <v>15063.12</v>
      </c>
      <c r="K3597">
        <v>9710.52</v>
      </c>
      <c r="L3597">
        <v>5352.6</v>
      </c>
      <c r="M3597">
        <v>12661.09</v>
      </c>
      <c r="N3597" t="s">
        <v>16</v>
      </c>
      <c r="O3597" t="s">
        <v>17</v>
      </c>
      <c r="P3597" t="s">
        <v>483</v>
      </c>
    </row>
    <row r="3598" spans="1:16" hidden="1" x14ac:dyDescent="0.25">
      <c r="A3598" t="s">
        <v>595</v>
      </c>
      <c r="B3598" t="s">
        <v>596</v>
      </c>
      <c r="C3598" t="s">
        <v>623</v>
      </c>
      <c r="D3598" t="s">
        <v>626</v>
      </c>
      <c r="E3598" t="s">
        <v>627</v>
      </c>
      <c r="F3598">
        <v>5</v>
      </c>
      <c r="G3598">
        <v>35</v>
      </c>
      <c r="H3598">
        <v>22</v>
      </c>
      <c r="I3598">
        <v>13</v>
      </c>
      <c r="J3598">
        <v>15054.25</v>
      </c>
      <c r="K3598">
        <v>10943.11</v>
      </c>
      <c r="L3598">
        <v>4111.1400000000003</v>
      </c>
      <c r="M3598">
        <v>13054.25</v>
      </c>
      <c r="N3598" t="s">
        <v>16</v>
      </c>
      <c r="O3598" t="s">
        <v>17</v>
      </c>
      <c r="P3598" t="s">
        <v>483</v>
      </c>
    </row>
    <row r="3599" spans="1:16" hidden="1" x14ac:dyDescent="0.25">
      <c r="A3599" t="s">
        <v>595</v>
      </c>
      <c r="B3599" t="s">
        <v>596</v>
      </c>
      <c r="C3599" t="s">
        <v>623</v>
      </c>
      <c r="D3599" t="s">
        <v>628</v>
      </c>
      <c r="E3599" t="s">
        <v>629</v>
      </c>
      <c r="F3599">
        <v>1</v>
      </c>
      <c r="G3599">
        <v>2</v>
      </c>
      <c r="H3599">
        <v>2</v>
      </c>
      <c r="I3599">
        <v>0</v>
      </c>
      <c r="J3599">
        <v>704.17</v>
      </c>
      <c r="K3599">
        <v>704.17</v>
      </c>
      <c r="L3599">
        <v>0</v>
      </c>
      <c r="M3599">
        <v>704.17</v>
      </c>
      <c r="N3599" t="s">
        <v>16</v>
      </c>
      <c r="O3599" t="s">
        <v>17</v>
      </c>
      <c r="P3599" t="s">
        <v>483</v>
      </c>
    </row>
    <row r="3600" spans="1:16" hidden="1" x14ac:dyDescent="0.25">
      <c r="A3600" t="s">
        <v>595</v>
      </c>
      <c r="B3600" t="s">
        <v>596</v>
      </c>
      <c r="C3600" t="s">
        <v>623</v>
      </c>
      <c r="D3600" t="s">
        <v>630</v>
      </c>
      <c r="E3600" t="s">
        <v>631</v>
      </c>
      <c r="F3600">
        <v>14</v>
      </c>
      <c r="G3600">
        <v>40</v>
      </c>
      <c r="H3600">
        <v>25</v>
      </c>
      <c r="I3600">
        <v>15</v>
      </c>
      <c r="J3600">
        <v>17818.7</v>
      </c>
      <c r="K3600">
        <v>10371.19</v>
      </c>
      <c r="L3600">
        <v>7447.51</v>
      </c>
      <c r="M3600">
        <v>17818.7</v>
      </c>
      <c r="N3600" t="s">
        <v>16</v>
      </c>
      <c r="O3600" t="s">
        <v>443</v>
      </c>
      <c r="P3600" t="s">
        <v>483</v>
      </c>
    </row>
    <row r="3601" spans="1:16" hidden="1" x14ac:dyDescent="0.25">
      <c r="A3601" t="s">
        <v>595</v>
      </c>
      <c r="B3601" t="s">
        <v>596</v>
      </c>
      <c r="C3601" t="s">
        <v>623</v>
      </c>
      <c r="D3601" t="s">
        <v>630</v>
      </c>
      <c r="E3601" t="s">
        <v>631</v>
      </c>
      <c r="F3601">
        <v>240</v>
      </c>
      <c r="G3601">
        <v>3566</v>
      </c>
      <c r="H3601">
        <v>2402</v>
      </c>
      <c r="I3601">
        <v>1164</v>
      </c>
      <c r="J3601">
        <v>2790461.93</v>
      </c>
      <c r="K3601">
        <v>1907828.6</v>
      </c>
      <c r="L3601">
        <v>882633.33</v>
      </c>
      <c r="M3601">
        <v>2011278.7</v>
      </c>
      <c r="N3601" t="s">
        <v>16</v>
      </c>
      <c r="O3601" t="s">
        <v>17</v>
      </c>
      <c r="P3601" t="s">
        <v>483</v>
      </c>
    </row>
    <row r="3602" spans="1:16" hidden="1" x14ac:dyDescent="0.25">
      <c r="A3602" t="s">
        <v>595</v>
      </c>
      <c r="B3602" t="s">
        <v>596</v>
      </c>
      <c r="C3602" t="s">
        <v>632</v>
      </c>
      <c r="D3602" t="s">
        <v>633</v>
      </c>
      <c r="E3602" t="s">
        <v>634</v>
      </c>
      <c r="F3602">
        <v>1</v>
      </c>
      <c r="G3602">
        <v>11</v>
      </c>
      <c r="H3602">
        <v>11</v>
      </c>
      <c r="I3602">
        <v>0</v>
      </c>
      <c r="J3602">
        <v>4495.2700000000004</v>
      </c>
      <c r="K3602">
        <v>4495.2700000000004</v>
      </c>
      <c r="L3602">
        <v>0</v>
      </c>
      <c r="M3602">
        <v>4495.2700000000004</v>
      </c>
      <c r="N3602" t="s">
        <v>16</v>
      </c>
      <c r="O3602" t="s">
        <v>443</v>
      </c>
      <c r="P3602" t="s">
        <v>483</v>
      </c>
    </row>
    <row r="3603" spans="1:16" hidden="1" x14ac:dyDescent="0.25">
      <c r="A3603" t="s">
        <v>595</v>
      </c>
      <c r="B3603" t="s">
        <v>596</v>
      </c>
      <c r="C3603" t="s">
        <v>632</v>
      </c>
      <c r="D3603" t="s">
        <v>633</v>
      </c>
      <c r="E3603" t="s">
        <v>634</v>
      </c>
      <c r="F3603">
        <v>36</v>
      </c>
      <c r="G3603">
        <v>1325</v>
      </c>
      <c r="H3603">
        <v>1045</v>
      </c>
      <c r="I3603">
        <v>280</v>
      </c>
      <c r="J3603">
        <v>819662.3</v>
      </c>
      <c r="K3603">
        <v>664248.21</v>
      </c>
      <c r="L3603">
        <v>155414.09</v>
      </c>
      <c r="M3603">
        <v>670153.63</v>
      </c>
      <c r="N3603" t="s">
        <v>16</v>
      </c>
      <c r="O3603" t="s">
        <v>17</v>
      </c>
      <c r="P3603" t="s">
        <v>483</v>
      </c>
    </row>
    <row r="3604" spans="1:16" hidden="1" x14ac:dyDescent="0.25">
      <c r="A3604" t="s">
        <v>595</v>
      </c>
      <c r="B3604" t="s">
        <v>596</v>
      </c>
      <c r="C3604" t="s">
        <v>632</v>
      </c>
      <c r="D3604" t="s">
        <v>635</v>
      </c>
      <c r="E3604" t="s">
        <v>636</v>
      </c>
      <c r="F3604">
        <v>12</v>
      </c>
      <c r="G3604">
        <v>225</v>
      </c>
      <c r="H3604">
        <v>190</v>
      </c>
      <c r="I3604">
        <v>35</v>
      </c>
      <c r="J3604">
        <v>149488.44</v>
      </c>
      <c r="K3604">
        <v>129024.71</v>
      </c>
      <c r="L3604">
        <v>20463.73</v>
      </c>
      <c r="M3604">
        <v>113452.61</v>
      </c>
      <c r="N3604" t="s">
        <v>16</v>
      </c>
      <c r="O3604" t="s">
        <v>17</v>
      </c>
      <c r="P3604" t="s">
        <v>483</v>
      </c>
    </row>
    <row r="3605" spans="1:16" hidden="1" x14ac:dyDescent="0.25">
      <c r="A3605" t="s">
        <v>595</v>
      </c>
      <c r="B3605" t="s">
        <v>596</v>
      </c>
      <c r="C3605" t="s">
        <v>632</v>
      </c>
      <c r="D3605" t="s">
        <v>637</v>
      </c>
      <c r="E3605" t="s">
        <v>638</v>
      </c>
      <c r="F3605">
        <v>9</v>
      </c>
      <c r="G3605">
        <v>21</v>
      </c>
      <c r="H3605">
        <v>18</v>
      </c>
      <c r="I3605">
        <v>3</v>
      </c>
      <c r="J3605">
        <v>8511.35</v>
      </c>
      <c r="K3605">
        <v>6587.89</v>
      </c>
      <c r="L3605">
        <v>1923.46</v>
      </c>
      <c r="M3605">
        <v>8311.35</v>
      </c>
      <c r="N3605" t="s">
        <v>16</v>
      </c>
      <c r="O3605" t="s">
        <v>443</v>
      </c>
      <c r="P3605" t="s">
        <v>483</v>
      </c>
    </row>
    <row r="3606" spans="1:16" hidden="1" x14ac:dyDescent="0.25">
      <c r="A3606" t="s">
        <v>595</v>
      </c>
      <c r="B3606" t="s">
        <v>596</v>
      </c>
      <c r="C3606" t="s">
        <v>632</v>
      </c>
      <c r="D3606" t="s">
        <v>637</v>
      </c>
      <c r="E3606" t="s">
        <v>638</v>
      </c>
      <c r="F3606">
        <v>177</v>
      </c>
      <c r="G3606">
        <v>2891</v>
      </c>
      <c r="H3606">
        <v>2294</v>
      </c>
      <c r="I3606">
        <v>597</v>
      </c>
      <c r="J3606">
        <v>1508045.45</v>
      </c>
      <c r="K3606">
        <v>1201829.78</v>
      </c>
      <c r="L3606">
        <v>306215.67</v>
      </c>
      <c r="M3606">
        <v>1315928.1100000001</v>
      </c>
      <c r="N3606" t="s">
        <v>16</v>
      </c>
      <c r="O3606" t="s">
        <v>17</v>
      </c>
      <c r="P3606" t="s">
        <v>483</v>
      </c>
    </row>
    <row r="3607" spans="1:16" hidden="1" x14ac:dyDescent="0.25">
      <c r="A3607" t="s">
        <v>595</v>
      </c>
      <c r="B3607" t="s">
        <v>596</v>
      </c>
      <c r="C3607" t="s">
        <v>632</v>
      </c>
      <c r="D3607" t="s">
        <v>639</v>
      </c>
      <c r="E3607" t="s">
        <v>640</v>
      </c>
      <c r="F3607">
        <v>56</v>
      </c>
      <c r="G3607">
        <v>596</v>
      </c>
      <c r="H3607">
        <v>430</v>
      </c>
      <c r="I3607">
        <v>166</v>
      </c>
      <c r="J3607">
        <v>352712.75</v>
      </c>
      <c r="K3607">
        <v>257259.55</v>
      </c>
      <c r="L3607">
        <v>95453.2</v>
      </c>
      <c r="M3607">
        <v>281397.09000000003</v>
      </c>
      <c r="N3607" t="s">
        <v>16</v>
      </c>
      <c r="O3607" t="s">
        <v>17</v>
      </c>
      <c r="P3607" t="s">
        <v>483</v>
      </c>
    </row>
    <row r="3608" spans="1:16" hidden="1" x14ac:dyDescent="0.25">
      <c r="A3608" t="s">
        <v>595</v>
      </c>
      <c r="B3608" t="s">
        <v>596</v>
      </c>
      <c r="C3608" t="s">
        <v>641</v>
      </c>
      <c r="D3608" t="s">
        <v>642</v>
      </c>
      <c r="E3608" t="s">
        <v>643</v>
      </c>
      <c r="F3608">
        <v>7</v>
      </c>
      <c r="G3608">
        <v>33</v>
      </c>
      <c r="H3608">
        <v>22</v>
      </c>
      <c r="I3608">
        <v>11</v>
      </c>
      <c r="J3608">
        <v>11589.69</v>
      </c>
      <c r="K3608">
        <v>7913.84</v>
      </c>
      <c r="L3608">
        <v>3675.85</v>
      </c>
      <c r="M3608">
        <v>11589.69</v>
      </c>
      <c r="N3608" t="s">
        <v>16</v>
      </c>
      <c r="O3608" t="s">
        <v>443</v>
      </c>
      <c r="P3608" t="s">
        <v>483</v>
      </c>
    </row>
    <row r="3609" spans="1:16" hidden="1" x14ac:dyDescent="0.25">
      <c r="A3609" t="s">
        <v>595</v>
      </c>
      <c r="B3609" t="s">
        <v>596</v>
      </c>
      <c r="C3609" t="s">
        <v>641</v>
      </c>
      <c r="D3609" t="s">
        <v>642</v>
      </c>
      <c r="E3609" t="s">
        <v>643</v>
      </c>
      <c r="F3609">
        <v>231</v>
      </c>
      <c r="G3609">
        <v>6332</v>
      </c>
      <c r="H3609">
        <v>3572</v>
      </c>
      <c r="I3609">
        <v>2760</v>
      </c>
      <c r="J3609">
        <v>3957146.18</v>
      </c>
      <c r="K3609">
        <v>2406003.36</v>
      </c>
      <c r="L3609">
        <v>1551142.82</v>
      </c>
      <c r="M3609">
        <v>3194304.65</v>
      </c>
      <c r="N3609" t="s">
        <v>16</v>
      </c>
      <c r="O3609" t="s">
        <v>17</v>
      </c>
      <c r="P3609" t="s">
        <v>483</v>
      </c>
    </row>
    <row r="3610" spans="1:16" hidden="1" x14ac:dyDescent="0.25">
      <c r="A3610" t="s">
        <v>595</v>
      </c>
      <c r="B3610" t="s">
        <v>596</v>
      </c>
      <c r="C3610" t="s">
        <v>644</v>
      </c>
      <c r="D3610" t="s">
        <v>645</v>
      </c>
      <c r="E3610" t="s">
        <v>646</v>
      </c>
      <c r="F3610">
        <v>11</v>
      </c>
      <c r="G3610">
        <v>41</v>
      </c>
      <c r="H3610">
        <v>30</v>
      </c>
      <c r="I3610">
        <v>11</v>
      </c>
      <c r="J3610">
        <v>13095.81</v>
      </c>
      <c r="K3610">
        <v>9575.6299999999992</v>
      </c>
      <c r="L3610">
        <v>3520.18</v>
      </c>
      <c r="M3610">
        <v>13095.81</v>
      </c>
      <c r="N3610" t="s">
        <v>16</v>
      </c>
      <c r="O3610" t="s">
        <v>443</v>
      </c>
      <c r="P3610" t="s">
        <v>483</v>
      </c>
    </row>
    <row r="3611" spans="1:16" hidden="1" x14ac:dyDescent="0.25">
      <c r="A3611" t="s">
        <v>595</v>
      </c>
      <c r="B3611" t="s">
        <v>596</v>
      </c>
      <c r="C3611" t="s">
        <v>644</v>
      </c>
      <c r="D3611" t="s">
        <v>645</v>
      </c>
      <c r="E3611" t="s">
        <v>646</v>
      </c>
      <c r="F3611">
        <v>293</v>
      </c>
      <c r="G3611">
        <v>7533</v>
      </c>
      <c r="H3611">
        <v>4101</v>
      </c>
      <c r="I3611">
        <v>3432</v>
      </c>
      <c r="J3611">
        <v>3992453.84</v>
      </c>
      <c r="K3611">
        <v>2140119.5099999998</v>
      </c>
      <c r="L3611">
        <v>1852334.33</v>
      </c>
      <c r="M3611">
        <v>3474290.59</v>
      </c>
      <c r="N3611" t="s">
        <v>16</v>
      </c>
      <c r="O3611" t="s">
        <v>17</v>
      </c>
      <c r="P3611" t="s">
        <v>483</v>
      </c>
    </row>
    <row r="3612" spans="1:16" hidden="1" x14ac:dyDescent="0.25">
      <c r="A3612" t="s">
        <v>595</v>
      </c>
      <c r="B3612" t="s">
        <v>596</v>
      </c>
      <c r="C3612" t="s">
        <v>644</v>
      </c>
      <c r="D3612" t="s">
        <v>647</v>
      </c>
      <c r="E3612" t="s">
        <v>648</v>
      </c>
      <c r="F3612">
        <v>19</v>
      </c>
      <c r="G3612">
        <v>52</v>
      </c>
      <c r="H3612">
        <v>19</v>
      </c>
      <c r="I3612">
        <v>33</v>
      </c>
      <c r="J3612">
        <v>24020.48</v>
      </c>
      <c r="K3612">
        <v>10582.93</v>
      </c>
      <c r="L3612">
        <v>13437.55</v>
      </c>
      <c r="M3612">
        <v>19707.97</v>
      </c>
      <c r="N3612" t="s">
        <v>16</v>
      </c>
      <c r="O3612" t="s">
        <v>443</v>
      </c>
      <c r="P3612" t="s">
        <v>483</v>
      </c>
    </row>
    <row r="3613" spans="1:16" hidden="1" x14ac:dyDescent="0.25">
      <c r="A3613" t="s">
        <v>595</v>
      </c>
      <c r="B3613" t="s">
        <v>596</v>
      </c>
      <c r="C3613" t="s">
        <v>644</v>
      </c>
      <c r="D3613" t="s">
        <v>647</v>
      </c>
      <c r="E3613" t="s">
        <v>648</v>
      </c>
      <c r="F3613">
        <v>286</v>
      </c>
      <c r="G3613">
        <v>7362</v>
      </c>
      <c r="H3613">
        <v>3858</v>
      </c>
      <c r="I3613">
        <v>3504</v>
      </c>
      <c r="J3613">
        <v>4194825.05</v>
      </c>
      <c r="K3613">
        <v>2132722.12</v>
      </c>
      <c r="L3613">
        <v>2062102.93</v>
      </c>
      <c r="M3613">
        <v>3403149.51</v>
      </c>
      <c r="N3613" t="s">
        <v>16</v>
      </c>
      <c r="O3613" t="s">
        <v>17</v>
      </c>
      <c r="P3613" t="s">
        <v>483</v>
      </c>
    </row>
    <row r="3614" spans="1:16" hidden="1" x14ac:dyDescent="0.25">
      <c r="A3614" t="s">
        <v>595</v>
      </c>
      <c r="B3614" t="s">
        <v>596</v>
      </c>
      <c r="C3614" t="s">
        <v>649</v>
      </c>
      <c r="D3614" t="s">
        <v>650</v>
      </c>
      <c r="E3614" t="s">
        <v>651</v>
      </c>
      <c r="F3614">
        <v>41</v>
      </c>
      <c r="G3614">
        <v>150</v>
      </c>
      <c r="H3614">
        <v>94</v>
      </c>
      <c r="I3614">
        <v>56</v>
      </c>
      <c r="J3614">
        <v>49287.49</v>
      </c>
      <c r="K3614">
        <v>30872.43</v>
      </c>
      <c r="L3614">
        <v>18415.060000000001</v>
      </c>
      <c r="M3614">
        <v>49087.49</v>
      </c>
      <c r="N3614" t="s">
        <v>16</v>
      </c>
      <c r="O3614" t="s">
        <v>443</v>
      </c>
      <c r="P3614" t="s">
        <v>483</v>
      </c>
    </row>
    <row r="3615" spans="1:16" hidden="1" x14ac:dyDescent="0.25">
      <c r="A3615" t="s">
        <v>595</v>
      </c>
      <c r="B3615" t="s">
        <v>596</v>
      </c>
      <c r="C3615" t="s">
        <v>649</v>
      </c>
      <c r="D3615" t="s">
        <v>650</v>
      </c>
      <c r="E3615" t="s">
        <v>651</v>
      </c>
      <c r="F3615">
        <v>994</v>
      </c>
      <c r="G3615">
        <v>8488</v>
      </c>
      <c r="H3615">
        <v>4959</v>
      </c>
      <c r="I3615">
        <v>3529</v>
      </c>
      <c r="J3615">
        <v>3531908.43</v>
      </c>
      <c r="K3615">
        <v>2163443.38</v>
      </c>
      <c r="L3615">
        <v>1368465.05</v>
      </c>
      <c r="M3615">
        <v>3128345.03</v>
      </c>
      <c r="N3615" t="s">
        <v>16</v>
      </c>
      <c r="O3615" t="s">
        <v>17</v>
      </c>
      <c r="P3615" t="s">
        <v>483</v>
      </c>
    </row>
    <row r="3616" spans="1:16" hidden="1" x14ac:dyDescent="0.25">
      <c r="A3616" t="s">
        <v>595</v>
      </c>
      <c r="B3616" t="s">
        <v>596</v>
      </c>
      <c r="C3616" t="s">
        <v>649</v>
      </c>
      <c r="D3616" t="s">
        <v>652</v>
      </c>
      <c r="E3616" t="s">
        <v>653</v>
      </c>
      <c r="F3616">
        <v>1</v>
      </c>
      <c r="G3616">
        <v>3</v>
      </c>
      <c r="H3616">
        <v>3</v>
      </c>
      <c r="I3616">
        <v>0</v>
      </c>
      <c r="J3616">
        <v>912.51</v>
      </c>
      <c r="K3616">
        <v>912.51</v>
      </c>
      <c r="L3616">
        <v>0</v>
      </c>
      <c r="M3616">
        <v>912.51</v>
      </c>
      <c r="N3616" t="s">
        <v>16</v>
      </c>
      <c r="O3616" t="s">
        <v>443</v>
      </c>
      <c r="P3616" t="s">
        <v>483</v>
      </c>
    </row>
    <row r="3617" spans="1:16" hidden="1" x14ac:dyDescent="0.25">
      <c r="A3617" t="s">
        <v>595</v>
      </c>
      <c r="B3617" t="s">
        <v>596</v>
      </c>
      <c r="C3617" t="s">
        <v>649</v>
      </c>
      <c r="D3617" t="s">
        <v>652</v>
      </c>
      <c r="E3617" t="s">
        <v>653</v>
      </c>
      <c r="F3617">
        <v>14</v>
      </c>
      <c r="G3617">
        <v>48</v>
      </c>
      <c r="H3617">
        <v>41</v>
      </c>
      <c r="I3617">
        <v>7</v>
      </c>
      <c r="J3617">
        <v>14665.95</v>
      </c>
      <c r="K3617">
        <v>12690.93</v>
      </c>
      <c r="L3617">
        <v>1975.02</v>
      </c>
      <c r="M3617">
        <v>14665.95</v>
      </c>
      <c r="N3617" t="s">
        <v>16</v>
      </c>
      <c r="O3617" t="s">
        <v>17</v>
      </c>
      <c r="P3617" t="s">
        <v>483</v>
      </c>
    </row>
    <row r="3618" spans="1:16" hidden="1" x14ac:dyDescent="0.25">
      <c r="A3618" t="s">
        <v>595</v>
      </c>
      <c r="B3618" t="s">
        <v>596</v>
      </c>
      <c r="C3618" t="s">
        <v>654</v>
      </c>
      <c r="D3618" t="s">
        <v>655</v>
      </c>
      <c r="E3618" t="s">
        <v>656</v>
      </c>
      <c r="F3618">
        <v>5</v>
      </c>
      <c r="G3618">
        <v>105</v>
      </c>
      <c r="H3618">
        <v>67</v>
      </c>
      <c r="I3618">
        <v>38</v>
      </c>
      <c r="J3618">
        <v>41353.230000000003</v>
      </c>
      <c r="K3618">
        <v>28500.33</v>
      </c>
      <c r="L3618">
        <v>12852.9</v>
      </c>
      <c r="M3618">
        <v>38051.230000000003</v>
      </c>
      <c r="N3618" t="s">
        <v>16</v>
      </c>
      <c r="O3618" t="s">
        <v>443</v>
      </c>
      <c r="P3618" t="s">
        <v>483</v>
      </c>
    </row>
    <row r="3619" spans="1:16" hidden="1" x14ac:dyDescent="0.25">
      <c r="A3619" t="s">
        <v>595</v>
      </c>
      <c r="B3619" t="s">
        <v>596</v>
      </c>
      <c r="C3619" t="s">
        <v>654</v>
      </c>
      <c r="D3619" t="s">
        <v>655</v>
      </c>
      <c r="E3619" t="s">
        <v>656</v>
      </c>
      <c r="F3619">
        <v>265</v>
      </c>
      <c r="G3619">
        <v>6027</v>
      </c>
      <c r="H3619">
        <v>4169</v>
      </c>
      <c r="I3619">
        <v>1858</v>
      </c>
      <c r="J3619">
        <v>2818290.32</v>
      </c>
      <c r="K3619">
        <v>1972708.75</v>
      </c>
      <c r="L3619">
        <v>845581.57</v>
      </c>
      <c r="M3619">
        <v>2439426.29</v>
      </c>
      <c r="N3619" t="s">
        <v>16</v>
      </c>
      <c r="O3619" t="s">
        <v>17</v>
      </c>
      <c r="P3619" t="s">
        <v>483</v>
      </c>
    </row>
    <row r="3620" spans="1:16" hidden="1" x14ac:dyDescent="0.25">
      <c r="A3620" t="s">
        <v>595</v>
      </c>
      <c r="B3620" t="s">
        <v>596</v>
      </c>
      <c r="C3620" t="s">
        <v>657</v>
      </c>
      <c r="D3620" t="s">
        <v>658</v>
      </c>
      <c r="E3620" t="s">
        <v>659</v>
      </c>
      <c r="F3620">
        <v>2</v>
      </c>
      <c r="G3620">
        <v>5</v>
      </c>
      <c r="H3620">
        <v>1</v>
      </c>
      <c r="I3620">
        <v>4</v>
      </c>
      <c r="J3620">
        <v>1758.34</v>
      </c>
      <c r="K3620">
        <v>450</v>
      </c>
      <c r="L3620">
        <v>1308.3399999999999</v>
      </c>
      <c r="M3620">
        <v>1758.34</v>
      </c>
      <c r="N3620" t="s">
        <v>16</v>
      </c>
      <c r="O3620" t="s">
        <v>443</v>
      </c>
      <c r="P3620" t="s">
        <v>483</v>
      </c>
    </row>
    <row r="3621" spans="1:16" hidden="1" x14ac:dyDescent="0.25">
      <c r="A3621" t="s">
        <v>595</v>
      </c>
      <c r="B3621" t="s">
        <v>596</v>
      </c>
      <c r="C3621" t="s">
        <v>657</v>
      </c>
      <c r="D3621" t="s">
        <v>658</v>
      </c>
      <c r="E3621" t="s">
        <v>659</v>
      </c>
      <c r="F3621">
        <v>13</v>
      </c>
      <c r="G3621">
        <v>45</v>
      </c>
      <c r="H3621">
        <v>22</v>
      </c>
      <c r="I3621">
        <v>23</v>
      </c>
      <c r="J3621">
        <v>16635.66</v>
      </c>
      <c r="K3621">
        <v>8656.81</v>
      </c>
      <c r="L3621">
        <v>7978.85</v>
      </c>
      <c r="M3621">
        <v>16435.66</v>
      </c>
      <c r="N3621" t="s">
        <v>16</v>
      </c>
      <c r="O3621" t="s">
        <v>17</v>
      </c>
      <c r="P3621" t="s">
        <v>483</v>
      </c>
    </row>
    <row r="3622" spans="1:16" hidden="1" x14ac:dyDescent="0.25">
      <c r="A3622" t="s">
        <v>595</v>
      </c>
      <c r="B3622" t="s">
        <v>596</v>
      </c>
      <c r="C3622" t="s">
        <v>657</v>
      </c>
      <c r="D3622" t="s">
        <v>660</v>
      </c>
      <c r="E3622" t="s">
        <v>661</v>
      </c>
      <c r="F3622">
        <v>2</v>
      </c>
      <c r="G3622">
        <v>15</v>
      </c>
      <c r="H3622">
        <v>13</v>
      </c>
      <c r="I3622">
        <v>2</v>
      </c>
      <c r="J3622">
        <v>5786.54</v>
      </c>
      <c r="K3622">
        <v>4836.54</v>
      </c>
      <c r="L3622">
        <v>950</v>
      </c>
      <c r="M3622">
        <v>5786.54</v>
      </c>
      <c r="N3622" t="s">
        <v>16</v>
      </c>
      <c r="O3622" t="s">
        <v>17</v>
      </c>
      <c r="P3622" t="s">
        <v>483</v>
      </c>
    </row>
    <row r="3623" spans="1:16" hidden="1" x14ac:dyDescent="0.25">
      <c r="A3623" t="s">
        <v>595</v>
      </c>
      <c r="B3623" t="s">
        <v>596</v>
      </c>
      <c r="C3623" t="s">
        <v>662</v>
      </c>
      <c r="D3623" t="s">
        <v>663</v>
      </c>
      <c r="E3623" t="s">
        <v>664</v>
      </c>
      <c r="F3623">
        <v>1</v>
      </c>
      <c r="G3623">
        <v>1</v>
      </c>
      <c r="H3623">
        <v>1</v>
      </c>
      <c r="I3623">
        <v>0</v>
      </c>
      <c r="J3623">
        <v>4748.82</v>
      </c>
      <c r="K3623">
        <v>4748.82</v>
      </c>
      <c r="L3623">
        <v>0</v>
      </c>
      <c r="M3623">
        <v>1000</v>
      </c>
      <c r="N3623" t="s">
        <v>16</v>
      </c>
      <c r="O3623" t="s">
        <v>443</v>
      </c>
      <c r="P3623" t="s">
        <v>483</v>
      </c>
    </row>
    <row r="3624" spans="1:16" hidden="1" x14ac:dyDescent="0.25">
      <c r="A3624" t="s">
        <v>595</v>
      </c>
      <c r="B3624" t="s">
        <v>596</v>
      </c>
      <c r="C3624" t="s">
        <v>662</v>
      </c>
      <c r="D3624" t="s">
        <v>663</v>
      </c>
      <c r="E3624" t="s">
        <v>664</v>
      </c>
      <c r="F3624">
        <v>5</v>
      </c>
      <c r="G3624">
        <v>33</v>
      </c>
      <c r="H3624">
        <v>8</v>
      </c>
      <c r="I3624">
        <v>25</v>
      </c>
      <c r="J3624">
        <v>12954.65</v>
      </c>
      <c r="K3624">
        <v>3319.91</v>
      </c>
      <c r="L3624">
        <v>9634.74</v>
      </c>
      <c r="M3624">
        <v>12954.65</v>
      </c>
      <c r="N3624" t="s">
        <v>16</v>
      </c>
      <c r="O3624" t="s">
        <v>17</v>
      </c>
      <c r="P3624" t="s">
        <v>483</v>
      </c>
    </row>
    <row r="3625" spans="1:16" hidden="1" x14ac:dyDescent="0.25">
      <c r="A3625" t="s">
        <v>595</v>
      </c>
      <c r="B3625" t="s">
        <v>596</v>
      </c>
      <c r="C3625" t="s">
        <v>662</v>
      </c>
      <c r="D3625" t="s">
        <v>665</v>
      </c>
      <c r="E3625" t="s">
        <v>666</v>
      </c>
      <c r="F3625">
        <v>27</v>
      </c>
      <c r="G3625">
        <v>118</v>
      </c>
      <c r="H3625">
        <v>84</v>
      </c>
      <c r="I3625">
        <v>34</v>
      </c>
      <c r="J3625">
        <v>34412.51</v>
      </c>
      <c r="K3625">
        <v>25109.98</v>
      </c>
      <c r="L3625">
        <v>9302.5300000000007</v>
      </c>
      <c r="M3625">
        <v>34412.51</v>
      </c>
      <c r="N3625" t="s">
        <v>16</v>
      </c>
      <c r="O3625" t="s">
        <v>443</v>
      </c>
      <c r="P3625" t="s">
        <v>483</v>
      </c>
    </row>
    <row r="3626" spans="1:16" hidden="1" x14ac:dyDescent="0.25">
      <c r="A3626" t="s">
        <v>595</v>
      </c>
      <c r="B3626" t="s">
        <v>596</v>
      </c>
      <c r="C3626" t="s">
        <v>662</v>
      </c>
      <c r="D3626" t="s">
        <v>665</v>
      </c>
      <c r="E3626" t="s">
        <v>666</v>
      </c>
      <c r="F3626">
        <v>588</v>
      </c>
      <c r="G3626">
        <v>9468</v>
      </c>
      <c r="H3626">
        <v>7186</v>
      </c>
      <c r="I3626">
        <v>2282</v>
      </c>
      <c r="J3626">
        <v>4720921.4400000004</v>
      </c>
      <c r="K3626">
        <v>3594544.96</v>
      </c>
      <c r="L3626">
        <v>1126376.48</v>
      </c>
      <c r="M3626">
        <v>4015851.34</v>
      </c>
      <c r="N3626" t="s">
        <v>16</v>
      </c>
      <c r="O3626" t="s">
        <v>17</v>
      </c>
      <c r="P3626" t="s">
        <v>483</v>
      </c>
    </row>
    <row r="3627" spans="1:16" hidden="1" x14ac:dyDescent="0.25">
      <c r="A3627" t="s">
        <v>595</v>
      </c>
      <c r="B3627" t="s">
        <v>596</v>
      </c>
      <c r="C3627" t="s">
        <v>662</v>
      </c>
      <c r="D3627" t="s">
        <v>667</v>
      </c>
      <c r="E3627" t="s">
        <v>668</v>
      </c>
      <c r="F3627">
        <v>31</v>
      </c>
      <c r="G3627">
        <v>156</v>
      </c>
      <c r="H3627">
        <v>107</v>
      </c>
      <c r="I3627">
        <v>49</v>
      </c>
      <c r="J3627">
        <v>65201.34</v>
      </c>
      <c r="K3627">
        <v>47493.13</v>
      </c>
      <c r="L3627">
        <v>17708.21</v>
      </c>
      <c r="M3627">
        <v>61334.58</v>
      </c>
      <c r="N3627" t="s">
        <v>16</v>
      </c>
      <c r="O3627" t="s">
        <v>443</v>
      </c>
      <c r="P3627" t="s">
        <v>483</v>
      </c>
    </row>
    <row r="3628" spans="1:16" hidden="1" x14ac:dyDescent="0.25">
      <c r="A3628" t="s">
        <v>595</v>
      </c>
      <c r="B3628" t="s">
        <v>596</v>
      </c>
      <c r="C3628" t="s">
        <v>662</v>
      </c>
      <c r="D3628" t="s">
        <v>667</v>
      </c>
      <c r="E3628" t="s">
        <v>668</v>
      </c>
      <c r="F3628">
        <v>430</v>
      </c>
      <c r="G3628">
        <v>7169</v>
      </c>
      <c r="H3628">
        <v>4344</v>
      </c>
      <c r="I3628">
        <v>2825</v>
      </c>
      <c r="J3628">
        <v>3618006.69</v>
      </c>
      <c r="K3628">
        <v>2302461.52</v>
      </c>
      <c r="L3628">
        <v>1315545.17</v>
      </c>
      <c r="M3628">
        <v>3109070.94</v>
      </c>
      <c r="N3628" t="s">
        <v>16</v>
      </c>
      <c r="O3628" t="s">
        <v>17</v>
      </c>
      <c r="P3628" t="s">
        <v>483</v>
      </c>
    </row>
    <row r="3629" spans="1:16" hidden="1" x14ac:dyDescent="0.25">
      <c r="A3629" t="s">
        <v>595</v>
      </c>
      <c r="B3629" t="s">
        <v>596</v>
      </c>
      <c r="C3629" t="s">
        <v>669</v>
      </c>
      <c r="D3629" t="s">
        <v>670</v>
      </c>
      <c r="E3629" t="s">
        <v>671</v>
      </c>
      <c r="F3629">
        <v>1</v>
      </c>
      <c r="G3629">
        <v>2</v>
      </c>
      <c r="H3629">
        <v>0</v>
      </c>
      <c r="I3629">
        <v>2</v>
      </c>
      <c r="J3629">
        <v>608.34</v>
      </c>
      <c r="K3629">
        <v>0</v>
      </c>
      <c r="L3629">
        <v>608.34</v>
      </c>
      <c r="M3629">
        <v>608.34</v>
      </c>
      <c r="N3629" t="s">
        <v>16</v>
      </c>
      <c r="O3629" t="s">
        <v>443</v>
      </c>
      <c r="P3629" t="s">
        <v>483</v>
      </c>
    </row>
    <row r="3630" spans="1:16" hidden="1" x14ac:dyDescent="0.25">
      <c r="A3630" t="s">
        <v>595</v>
      </c>
      <c r="B3630" t="s">
        <v>596</v>
      </c>
      <c r="C3630" t="s">
        <v>669</v>
      </c>
      <c r="D3630" t="s">
        <v>670</v>
      </c>
      <c r="E3630" t="s">
        <v>671</v>
      </c>
      <c r="F3630">
        <v>17</v>
      </c>
      <c r="G3630">
        <v>60</v>
      </c>
      <c r="H3630">
        <v>20</v>
      </c>
      <c r="I3630">
        <v>40</v>
      </c>
      <c r="J3630">
        <v>18315.009999999998</v>
      </c>
      <c r="K3630">
        <v>6264.45</v>
      </c>
      <c r="L3630">
        <v>12050.56</v>
      </c>
      <c r="M3630">
        <v>18097.009999999998</v>
      </c>
      <c r="N3630" t="s">
        <v>16</v>
      </c>
      <c r="O3630" t="s">
        <v>17</v>
      </c>
      <c r="P3630" t="s">
        <v>483</v>
      </c>
    </row>
    <row r="3631" spans="1:16" hidden="1" x14ac:dyDescent="0.25">
      <c r="A3631" t="s">
        <v>595</v>
      </c>
      <c r="B3631" t="s">
        <v>596</v>
      </c>
      <c r="C3631" t="s">
        <v>669</v>
      </c>
      <c r="D3631" t="s">
        <v>672</v>
      </c>
      <c r="E3631" t="s">
        <v>673</v>
      </c>
      <c r="F3631">
        <v>1</v>
      </c>
      <c r="G3631">
        <v>5</v>
      </c>
      <c r="H3631">
        <v>1</v>
      </c>
      <c r="I3631">
        <v>4</v>
      </c>
      <c r="J3631">
        <v>1747</v>
      </c>
      <c r="K3631">
        <v>310</v>
      </c>
      <c r="L3631">
        <v>1437</v>
      </c>
      <c r="M3631">
        <v>1747</v>
      </c>
      <c r="N3631" t="s">
        <v>16</v>
      </c>
      <c r="O3631" t="s">
        <v>17</v>
      </c>
      <c r="P3631" t="s">
        <v>483</v>
      </c>
    </row>
    <row r="3632" spans="1:16" hidden="1" x14ac:dyDescent="0.25">
      <c r="A3632" t="s">
        <v>595</v>
      </c>
      <c r="B3632" t="s">
        <v>596</v>
      </c>
      <c r="C3632" t="s">
        <v>669</v>
      </c>
      <c r="D3632" t="s">
        <v>674</v>
      </c>
      <c r="E3632" t="s">
        <v>675</v>
      </c>
      <c r="F3632">
        <v>3</v>
      </c>
      <c r="G3632">
        <v>7</v>
      </c>
      <c r="H3632">
        <v>4</v>
      </c>
      <c r="I3632">
        <v>3</v>
      </c>
      <c r="J3632">
        <v>2129.19</v>
      </c>
      <c r="K3632">
        <v>1216.68</v>
      </c>
      <c r="L3632">
        <v>912.51</v>
      </c>
      <c r="M3632">
        <v>2129.19</v>
      </c>
      <c r="N3632" t="s">
        <v>16</v>
      </c>
      <c r="O3632" t="s">
        <v>17</v>
      </c>
      <c r="P3632" t="s">
        <v>483</v>
      </c>
    </row>
    <row r="3633" spans="1:16" hidden="1" x14ac:dyDescent="0.25">
      <c r="A3633" t="s">
        <v>595</v>
      </c>
      <c r="B3633" t="s">
        <v>596</v>
      </c>
      <c r="C3633" t="s">
        <v>676</v>
      </c>
      <c r="D3633" t="s">
        <v>677</v>
      </c>
      <c r="E3633" t="s">
        <v>678</v>
      </c>
      <c r="F3633">
        <v>20</v>
      </c>
      <c r="G3633">
        <v>71</v>
      </c>
      <c r="H3633">
        <v>29</v>
      </c>
      <c r="I3633">
        <v>42</v>
      </c>
      <c r="J3633">
        <v>25559.4</v>
      </c>
      <c r="K3633">
        <v>10984.15</v>
      </c>
      <c r="L3633">
        <v>14575.25</v>
      </c>
      <c r="M3633">
        <v>25527.73</v>
      </c>
      <c r="N3633" t="s">
        <v>16</v>
      </c>
      <c r="O3633" t="s">
        <v>443</v>
      </c>
      <c r="P3633" t="s">
        <v>483</v>
      </c>
    </row>
    <row r="3634" spans="1:16" hidden="1" x14ac:dyDescent="0.25">
      <c r="A3634" t="s">
        <v>595</v>
      </c>
      <c r="B3634" t="s">
        <v>596</v>
      </c>
      <c r="C3634" t="s">
        <v>676</v>
      </c>
      <c r="D3634" t="s">
        <v>677</v>
      </c>
      <c r="E3634" t="s">
        <v>678</v>
      </c>
      <c r="F3634">
        <v>638</v>
      </c>
      <c r="G3634">
        <v>5428</v>
      </c>
      <c r="H3634">
        <v>2310</v>
      </c>
      <c r="I3634">
        <v>3118</v>
      </c>
      <c r="J3634">
        <v>2257132.5099999998</v>
      </c>
      <c r="K3634">
        <v>1004237.62</v>
      </c>
      <c r="L3634">
        <v>1252894.8899999999</v>
      </c>
      <c r="M3634">
        <v>2036239.8</v>
      </c>
      <c r="N3634" t="s">
        <v>16</v>
      </c>
      <c r="O3634" t="s">
        <v>17</v>
      </c>
      <c r="P3634" t="s">
        <v>483</v>
      </c>
    </row>
    <row r="3635" spans="1:16" hidden="1" x14ac:dyDescent="0.25">
      <c r="A3635" t="s">
        <v>595</v>
      </c>
      <c r="B3635" t="s">
        <v>596</v>
      </c>
      <c r="C3635" t="s">
        <v>676</v>
      </c>
      <c r="D3635" t="s">
        <v>679</v>
      </c>
      <c r="E3635" t="s">
        <v>680</v>
      </c>
      <c r="F3635">
        <v>21</v>
      </c>
      <c r="G3635">
        <v>369</v>
      </c>
      <c r="H3635">
        <v>154</v>
      </c>
      <c r="I3635">
        <v>215</v>
      </c>
      <c r="J3635">
        <v>117567.38</v>
      </c>
      <c r="K3635">
        <v>52410.66</v>
      </c>
      <c r="L3635">
        <v>65156.72</v>
      </c>
      <c r="M3635">
        <v>116962.38</v>
      </c>
      <c r="N3635" t="s">
        <v>16</v>
      </c>
      <c r="O3635" t="s">
        <v>443</v>
      </c>
      <c r="P3635" t="s">
        <v>483</v>
      </c>
    </row>
    <row r="3636" spans="1:16" hidden="1" x14ac:dyDescent="0.25">
      <c r="A3636" t="s">
        <v>595</v>
      </c>
      <c r="B3636" t="s">
        <v>596</v>
      </c>
      <c r="C3636" t="s">
        <v>676</v>
      </c>
      <c r="D3636" t="s">
        <v>679</v>
      </c>
      <c r="E3636" t="s">
        <v>680</v>
      </c>
      <c r="F3636">
        <v>681</v>
      </c>
      <c r="G3636">
        <v>11379</v>
      </c>
      <c r="H3636">
        <v>4726</v>
      </c>
      <c r="I3636">
        <v>6653</v>
      </c>
      <c r="J3636">
        <v>6571606.3499999996</v>
      </c>
      <c r="K3636">
        <v>2970585.79</v>
      </c>
      <c r="L3636">
        <v>3601020.56</v>
      </c>
      <c r="M3636">
        <v>5206291.1500000004</v>
      </c>
      <c r="N3636" t="s">
        <v>16</v>
      </c>
      <c r="O3636" t="s">
        <v>17</v>
      </c>
      <c r="P3636" t="s">
        <v>483</v>
      </c>
    </row>
    <row r="3637" spans="1:16" hidden="1" x14ac:dyDescent="0.25">
      <c r="A3637" t="s">
        <v>595</v>
      </c>
      <c r="B3637" t="s">
        <v>596</v>
      </c>
      <c r="C3637" t="s">
        <v>676</v>
      </c>
      <c r="D3637" t="s">
        <v>681</v>
      </c>
      <c r="E3637" t="s">
        <v>682</v>
      </c>
      <c r="F3637">
        <v>105</v>
      </c>
      <c r="G3637">
        <v>406</v>
      </c>
      <c r="H3637">
        <v>216</v>
      </c>
      <c r="I3637">
        <v>190</v>
      </c>
      <c r="J3637">
        <v>133845.29999999999</v>
      </c>
      <c r="K3637">
        <v>71067.73</v>
      </c>
      <c r="L3637">
        <v>62777.57</v>
      </c>
      <c r="M3637">
        <v>130445.3</v>
      </c>
      <c r="N3637" t="s">
        <v>16</v>
      </c>
      <c r="O3637" t="s">
        <v>443</v>
      </c>
      <c r="P3637" t="s">
        <v>483</v>
      </c>
    </row>
    <row r="3638" spans="1:16" hidden="1" x14ac:dyDescent="0.25">
      <c r="A3638" t="s">
        <v>595</v>
      </c>
      <c r="B3638" t="s">
        <v>596</v>
      </c>
      <c r="C3638" t="s">
        <v>676</v>
      </c>
      <c r="D3638" t="s">
        <v>681</v>
      </c>
      <c r="E3638" t="s">
        <v>682</v>
      </c>
      <c r="F3638">
        <v>1959</v>
      </c>
      <c r="G3638">
        <v>23227</v>
      </c>
      <c r="H3638">
        <v>13217</v>
      </c>
      <c r="I3638">
        <v>10010</v>
      </c>
      <c r="J3638">
        <v>11544232.6</v>
      </c>
      <c r="K3638">
        <v>6991088.4699999997</v>
      </c>
      <c r="L3638">
        <v>4553144.13</v>
      </c>
      <c r="M3638">
        <v>10004346.970000001</v>
      </c>
      <c r="N3638" t="s">
        <v>16</v>
      </c>
      <c r="O3638" t="s">
        <v>17</v>
      </c>
      <c r="P3638" t="s">
        <v>483</v>
      </c>
    </row>
    <row r="3639" spans="1:16" hidden="1" x14ac:dyDescent="0.25">
      <c r="A3639" t="s">
        <v>595</v>
      </c>
      <c r="B3639" t="s">
        <v>596</v>
      </c>
      <c r="C3639" t="s">
        <v>676</v>
      </c>
      <c r="D3639" t="s">
        <v>683</v>
      </c>
      <c r="E3639" t="s">
        <v>684</v>
      </c>
      <c r="F3639">
        <v>5</v>
      </c>
      <c r="G3639">
        <v>16</v>
      </c>
      <c r="H3639">
        <v>5</v>
      </c>
      <c r="I3639">
        <v>11</v>
      </c>
      <c r="J3639">
        <v>4116.83</v>
      </c>
      <c r="K3639">
        <v>1257.2</v>
      </c>
      <c r="L3639">
        <v>2859.63</v>
      </c>
      <c r="M3639">
        <v>4116.83</v>
      </c>
      <c r="N3639" t="s">
        <v>16</v>
      </c>
      <c r="O3639" t="s">
        <v>443</v>
      </c>
      <c r="P3639" t="s">
        <v>483</v>
      </c>
    </row>
    <row r="3640" spans="1:16" hidden="1" x14ac:dyDescent="0.25">
      <c r="A3640" t="s">
        <v>595</v>
      </c>
      <c r="B3640" t="s">
        <v>596</v>
      </c>
      <c r="C3640" t="s">
        <v>676</v>
      </c>
      <c r="D3640" t="s">
        <v>683</v>
      </c>
      <c r="E3640" t="s">
        <v>684</v>
      </c>
      <c r="F3640">
        <v>25</v>
      </c>
      <c r="G3640">
        <v>781</v>
      </c>
      <c r="H3640">
        <v>457</v>
      </c>
      <c r="I3640">
        <v>324</v>
      </c>
      <c r="J3640">
        <v>279261.58</v>
      </c>
      <c r="K3640">
        <v>165432.04999999999</v>
      </c>
      <c r="L3640">
        <v>113829.53</v>
      </c>
      <c r="M3640">
        <v>270779.69</v>
      </c>
      <c r="N3640" t="s">
        <v>16</v>
      </c>
      <c r="O3640" t="s">
        <v>17</v>
      </c>
      <c r="P3640" t="s">
        <v>483</v>
      </c>
    </row>
    <row r="3641" spans="1:16" hidden="1" x14ac:dyDescent="0.25">
      <c r="A3641" t="s">
        <v>595</v>
      </c>
      <c r="B3641" t="s">
        <v>596</v>
      </c>
      <c r="C3641" t="s">
        <v>685</v>
      </c>
      <c r="D3641" t="s">
        <v>686</v>
      </c>
      <c r="E3641" t="s">
        <v>687</v>
      </c>
      <c r="F3641">
        <v>3</v>
      </c>
      <c r="G3641">
        <v>7</v>
      </c>
      <c r="H3641">
        <v>4</v>
      </c>
      <c r="I3641">
        <v>3</v>
      </c>
      <c r="J3641">
        <v>2129.19</v>
      </c>
      <c r="K3641">
        <v>1216.68</v>
      </c>
      <c r="L3641">
        <v>912.51</v>
      </c>
      <c r="M3641">
        <v>2129.19</v>
      </c>
      <c r="N3641" t="s">
        <v>16</v>
      </c>
      <c r="O3641" t="s">
        <v>443</v>
      </c>
      <c r="P3641" t="s">
        <v>483</v>
      </c>
    </row>
    <row r="3642" spans="1:16" hidden="1" x14ac:dyDescent="0.25">
      <c r="A3642" t="s">
        <v>595</v>
      </c>
      <c r="B3642" t="s">
        <v>596</v>
      </c>
      <c r="C3642" t="s">
        <v>685</v>
      </c>
      <c r="D3642" t="s">
        <v>686</v>
      </c>
      <c r="E3642" t="s">
        <v>687</v>
      </c>
      <c r="F3642">
        <v>88</v>
      </c>
      <c r="G3642">
        <v>354</v>
      </c>
      <c r="H3642">
        <v>198</v>
      </c>
      <c r="I3642">
        <v>156</v>
      </c>
      <c r="J3642">
        <v>122869.02</v>
      </c>
      <c r="K3642">
        <v>70509.990000000005</v>
      </c>
      <c r="L3642">
        <v>52359.03</v>
      </c>
      <c r="M3642">
        <v>114712.77</v>
      </c>
      <c r="N3642" t="s">
        <v>16</v>
      </c>
      <c r="O3642" t="s">
        <v>17</v>
      </c>
      <c r="P3642" t="s">
        <v>483</v>
      </c>
    </row>
    <row r="3643" spans="1:16" hidden="1" x14ac:dyDescent="0.25">
      <c r="A3643" t="s">
        <v>595</v>
      </c>
      <c r="B3643" t="s">
        <v>596</v>
      </c>
      <c r="C3643" t="s">
        <v>685</v>
      </c>
      <c r="D3643" t="s">
        <v>688</v>
      </c>
      <c r="E3643" t="s">
        <v>689</v>
      </c>
      <c r="F3643">
        <v>1</v>
      </c>
      <c r="G3643">
        <v>3</v>
      </c>
      <c r="H3643">
        <v>1</v>
      </c>
      <c r="I3643">
        <v>2</v>
      </c>
      <c r="J3643">
        <v>912.51</v>
      </c>
      <c r="K3643">
        <v>304.17</v>
      </c>
      <c r="L3643">
        <v>608.34</v>
      </c>
      <c r="M3643">
        <v>912.51</v>
      </c>
      <c r="N3643" t="s">
        <v>16</v>
      </c>
      <c r="O3643" t="s">
        <v>443</v>
      </c>
      <c r="P3643" t="s">
        <v>483</v>
      </c>
    </row>
    <row r="3644" spans="1:16" hidden="1" x14ac:dyDescent="0.25">
      <c r="A3644" t="s">
        <v>595</v>
      </c>
      <c r="B3644" t="s">
        <v>596</v>
      </c>
      <c r="C3644" t="s">
        <v>685</v>
      </c>
      <c r="D3644" t="s">
        <v>688</v>
      </c>
      <c r="E3644" t="s">
        <v>689</v>
      </c>
      <c r="F3644">
        <v>5</v>
      </c>
      <c r="G3644">
        <v>12</v>
      </c>
      <c r="H3644">
        <v>1</v>
      </c>
      <c r="I3644">
        <v>11</v>
      </c>
      <c r="J3644">
        <v>3950.45</v>
      </c>
      <c r="K3644">
        <v>500</v>
      </c>
      <c r="L3644">
        <v>3450.45</v>
      </c>
      <c r="M3644">
        <v>3950.45</v>
      </c>
      <c r="N3644" t="s">
        <v>16</v>
      </c>
      <c r="O3644" t="s">
        <v>17</v>
      </c>
      <c r="P3644" t="s">
        <v>483</v>
      </c>
    </row>
    <row r="3645" spans="1:16" hidden="1" x14ac:dyDescent="0.25">
      <c r="A3645" t="s">
        <v>595</v>
      </c>
      <c r="B3645" t="s">
        <v>596</v>
      </c>
      <c r="C3645" t="s">
        <v>685</v>
      </c>
      <c r="D3645" t="s">
        <v>690</v>
      </c>
      <c r="E3645" t="s">
        <v>691</v>
      </c>
      <c r="F3645">
        <v>16</v>
      </c>
      <c r="G3645">
        <v>75</v>
      </c>
      <c r="H3645">
        <v>50</v>
      </c>
      <c r="I3645">
        <v>25</v>
      </c>
      <c r="J3645">
        <v>25052.66</v>
      </c>
      <c r="K3645">
        <v>17147.61</v>
      </c>
      <c r="L3645">
        <v>7905.05</v>
      </c>
      <c r="M3645">
        <v>24552.66</v>
      </c>
      <c r="N3645" t="s">
        <v>16</v>
      </c>
      <c r="O3645" t="s">
        <v>17</v>
      </c>
      <c r="P3645" t="s">
        <v>483</v>
      </c>
    </row>
    <row r="3646" spans="1:16" hidden="1" x14ac:dyDescent="0.25">
      <c r="A3646" t="s">
        <v>595</v>
      </c>
      <c r="B3646" t="s">
        <v>596</v>
      </c>
      <c r="C3646" t="s">
        <v>692</v>
      </c>
      <c r="D3646" t="s">
        <v>693</v>
      </c>
      <c r="E3646" t="s">
        <v>694</v>
      </c>
      <c r="F3646">
        <v>4</v>
      </c>
      <c r="G3646">
        <v>11</v>
      </c>
      <c r="H3646">
        <v>7</v>
      </c>
      <c r="I3646">
        <v>4</v>
      </c>
      <c r="J3646">
        <v>6112.27</v>
      </c>
      <c r="K3646">
        <v>4568.59</v>
      </c>
      <c r="L3646">
        <v>1543.68</v>
      </c>
      <c r="M3646">
        <v>4609.72</v>
      </c>
      <c r="N3646" t="s">
        <v>16</v>
      </c>
      <c r="O3646" t="s">
        <v>17</v>
      </c>
      <c r="P3646" t="s">
        <v>483</v>
      </c>
    </row>
    <row r="3647" spans="1:16" hidden="1" x14ac:dyDescent="0.25">
      <c r="A3647" t="s">
        <v>595</v>
      </c>
      <c r="B3647" t="s">
        <v>596</v>
      </c>
      <c r="C3647" t="s">
        <v>692</v>
      </c>
      <c r="D3647" t="s">
        <v>695</v>
      </c>
      <c r="E3647" t="s">
        <v>696</v>
      </c>
      <c r="F3647">
        <v>1</v>
      </c>
      <c r="G3647">
        <v>2</v>
      </c>
      <c r="H3647">
        <v>1</v>
      </c>
      <c r="I3647">
        <v>1</v>
      </c>
      <c r="J3647">
        <v>608.34</v>
      </c>
      <c r="K3647">
        <v>304.17</v>
      </c>
      <c r="L3647">
        <v>304.17</v>
      </c>
      <c r="M3647">
        <v>608.34</v>
      </c>
      <c r="N3647" t="s">
        <v>16</v>
      </c>
      <c r="O3647" t="s">
        <v>443</v>
      </c>
      <c r="P3647" t="s">
        <v>483</v>
      </c>
    </row>
    <row r="3648" spans="1:16" hidden="1" x14ac:dyDescent="0.25">
      <c r="A3648" t="s">
        <v>595</v>
      </c>
      <c r="B3648" t="s">
        <v>596</v>
      </c>
      <c r="C3648" t="s">
        <v>692</v>
      </c>
      <c r="D3648" t="s">
        <v>695</v>
      </c>
      <c r="E3648" t="s">
        <v>696</v>
      </c>
      <c r="F3648">
        <v>74</v>
      </c>
      <c r="G3648">
        <v>2095</v>
      </c>
      <c r="H3648">
        <v>1076</v>
      </c>
      <c r="I3648">
        <v>1019</v>
      </c>
      <c r="J3648">
        <v>1092140.6000000001</v>
      </c>
      <c r="K3648">
        <v>635431.16</v>
      </c>
      <c r="L3648">
        <v>456709.44</v>
      </c>
      <c r="M3648">
        <v>886737.37</v>
      </c>
      <c r="N3648" t="s">
        <v>16</v>
      </c>
      <c r="O3648" t="s">
        <v>17</v>
      </c>
      <c r="P3648" t="s">
        <v>483</v>
      </c>
    </row>
    <row r="3649" spans="1:16" hidden="1" x14ac:dyDescent="0.25">
      <c r="A3649" t="s">
        <v>697</v>
      </c>
      <c r="B3649" t="s">
        <v>596</v>
      </c>
      <c r="C3649" t="s">
        <v>698</v>
      </c>
      <c r="D3649" t="s">
        <v>699</v>
      </c>
      <c r="E3649" t="s">
        <v>700</v>
      </c>
      <c r="F3649">
        <v>1</v>
      </c>
      <c r="G3649">
        <v>1</v>
      </c>
      <c r="H3649">
        <v>1</v>
      </c>
      <c r="I3649">
        <v>0</v>
      </c>
      <c r="J3649">
        <v>400</v>
      </c>
      <c r="K3649">
        <v>400</v>
      </c>
      <c r="L3649">
        <v>0</v>
      </c>
      <c r="M3649">
        <v>400</v>
      </c>
      <c r="N3649" t="s">
        <v>16</v>
      </c>
      <c r="O3649" t="s">
        <v>443</v>
      </c>
      <c r="P3649" t="s">
        <v>483</v>
      </c>
    </row>
    <row r="3650" spans="1:16" hidden="1" x14ac:dyDescent="0.25">
      <c r="A3650" t="s">
        <v>697</v>
      </c>
      <c r="B3650" t="s">
        <v>596</v>
      </c>
      <c r="C3650" t="s">
        <v>698</v>
      </c>
      <c r="D3650" t="s">
        <v>699</v>
      </c>
      <c r="E3650" t="s">
        <v>700</v>
      </c>
      <c r="F3650">
        <v>1</v>
      </c>
      <c r="G3650">
        <v>3</v>
      </c>
      <c r="H3650">
        <v>1</v>
      </c>
      <c r="I3650">
        <v>2</v>
      </c>
      <c r="J3650">
        <v>763.34</v>
      </c>
      <c r="K3650">
        <v>155</v>
      </c>
      <c r="L3650">
        <v>608.34</v>
      </c>
      <c r="M3650">
        <v>763.34</v>
      </c>
      <c r="N3650" t="s">
        <v>16</v>
      </c>
      <c r="O3650" t="s">
        <v>17</v>
      </c>
      <c r="P3650" t="s">
        <v>483</v>
      </c>
    </row>
    <row r="3651" spans="1:16" hidden="1" x14ac:dyDescent="0.25">
      <c r="A3651" t="s">
        <v>697</v>
      </c>
      <c r="B3651" t="s">
        <v>596</v>
      </c>
      <c r="C3651" t="s">
        <v>698</v>
      </c>
      <c r="D3651" t="s">
        <v>699</v>
      </c>
      <c r="E3651" t="s">
        <v>700</v>
      </c>
      <c r="F3651">
        <v>1</v>
      </c>
      <c r="G3651">
        <v>64</v>
      </c>
      <c r="H3651">
        <v>46</v>
      </c>
      <c r="I3651">
        <v>18</v>
      </c>
      <c r="J3651">
        <v>31185.93</v>
      </c>
      <c r="K3651">
        <v>21936.19</v>
      </c>
      <c r="L3651">
        <v>9249.74</v>
      </c>
      <c r="M3651">
        <v>28227.93</v>
      </c>
      <c r="N3651" t="s">
        <v>558</v>
      </c>
      <c r="O3651" t="s">
        <v>17</v>
      </c>
      <c r="P3651" t="s">
        <v>483</v>
      </c>
    </row>
    <row r="3652" spans="1:16" hidden="1" x14ac:dyDescent="0.25">
      <c r="A3652" t="s">
        <v>697</v>
      </c>
      <c r="B3652" t="s">
        <v>596</v>
      </c>
      <c r="C3652" t="s">
        <v>701</v>
      </c>
      <c r="D3652" t="s">
        <v>702</v>
      </c>
      <c r="E3652" t="s">
        <v>703</v>
      </c>
      <c r="F3652">
        <v>30</v>
      </c>
      <c r="G3652">
        <v>130</v>
      </c>
      <c r="H3652">
        <v>121</v>
      </c>
      <c r="I3652">
        <v>9</v>
      </c>
      <c r="J3652">
        <v>56849.760000000002</v>
      </c>
      <c r="K3652">
        <v>53952.25</v>
      </c>
      <c r="L3652">
        <v>2897.51</v>
      </c>
      <c r="M3652">
        <v>56849.760000000002</v>
      </c>
      <c r="N3652" t="s">
        <v>16</v>
      </c>
      <c r="O3652" t="s">
        <v>443</v>
      </c>
      <c r="P3652" t="s">
        <v>483</v>
      </c>
    </row>
    <row r="3653" spans="1:16" hidden="1" x14ac:dyDescent="0.25">
      <c r="A3653" t="s">
        <v>697</v>
      </c>
      <c r="B3653" t="s">
        <v>596</v>
      </c>
      <c r="C3653" t="s">
        <v>701</v>
      </c>
      <c r="D3653" t="s">
        <v>702</v>
      </c>
      <c r="E3653" t="s">
        <v>703</v>
      </c>
      <c r="F3653">
        <v>872</v>
      </c>
      <c r="G3653">
        <v>7527</v>
      </c>
      <c r="H3653">
        <v>6673</v>
      </c>
      <c r="I3653">
        <v>854</v>
      </c>
      <c r="J3653">
        <v>2557736.81</v>
      </c>
      <c r="K3653">
        <v>2259476.8199999998</v>
      </c>
      <c r="L3653">
        <v>298259.99</v>
      </c>
      <c r="M3653">
        <v>2519329.39</v>
      </c>
      <c r="N3653" t="s">
        <v>16</v>
      </c>
      <c r="O3653" t="s">
        <v>17</v>
      </c>
      <c r="P3653" t="s">
        <v>483</v>
      </c>
    </row>
    <row r="3654" spans="1:16" hidden="1" x14ac:dyDescent="0.25">
      <c r="A3654" t="s">
        <v>697</v>
      </c>
      <c r="B3654" t="s">
        <v>596</v>
      </c>
      <c r="C3654" t="s">
        <v>701</v>
      </c>
      <c r="D3654" t="s">
        <v>704</v>
      </c>
      <c r="E3654" t="s">
        <v>705</v>
      </c>
      <c r="F3654">
        <v>6</v>
      </c>
      <c r="G3654">
        <v>19</v>
      </c>
      <c r="H3654">
        <v>16</v>
      </c>
      <c r="I3654">
        <v>3</v>
      </c>
      <c r="J3654">
        <v>6090.85</v>
      </c>
      <c r="K3654">
        <v>4280.8500000000004</v>
      </c>
      <c r="L3654">
        <v>1810</v>
      </c>
      <c r="M3654">
        <v>5690.85</v>
      </c>
      <c r="N3654" t="s">
        <v>16</v>
      </c>
      <c r="O3654" t="s">
        <v>443</v>
      </c>
      <c r="P3654" t="s">
        <v>483</v>
      </c>
    </row>
    <row r="3655" spans="1:16" hidden="1" x14ac:dyDescent="0.25">
      <c r="A3655" t="s">
        <v>697</v>
      </c>
      <c r="B3655" t="s">
        <v>596</v>
      </c>
      <c r="C3655" t="s">
        <v>701</v>
      </c>
      <c r="D3655" t="s">
        <v>704</v>
      </c>
      <c r="E3655" t="s">
        <v>705</v>
      </c>
      <c r="F3655">
        <v>83</v>
      </c>
      <c r="G3655">
        <v>736</v>
      </c>
      <c r="H3655">
        <v>583</v>
      </c>
      <c r="I3655">
        <v>153</v>
      </c>
      <c r="J3655">
        <v>306317.56</v>
      </c>
      <c r="K3655">
        <v>245178.77</v>
      </c>
      <c r="L3655">
        <v>61138.79</v>
      </c>
      <c r="M3655">
        <v>279815.77</v>
      </c>
      <c r="N3655" t="s">
        <v>16</v>
      </c>
      <c r="O3655" t="s">
        <v>17</v>
      </c>
      <c r="P3655" t="s">
        <v>483</v>
      </c>
    </row>
    <row r="3656" spans="1:16" hidden="1" x14ac:dyDescent="0.25">
      <c r="A3656" t="s">
        <v>697</v>
      </c>
      <c r="B3656" t="s">
        <v>596</v>
      </c>
      <c r="C3656" t="s">
        <v>701</v>
      </c>
      <c r="D3656" t="s">
        <v>706</v>
      </c>
      <c r="E3656" t="s">
        <v>707</v>
      </c>
      <c r="F3656">
        <v>54</v>
      </c>
      <c r="G3656">
        <v>215</v>
      </c>
      <c r="H3656">
        <v>181</v>
      </c>
      <c r="I3656">
        <v>34</v>
      </c>
      <c r="J3656">
        <v>66382.070000000007</v>
      </c>
      <c r="K3656">
        <v>52028.69</v>
      </c>
      <c r="L3656">
        <v>14353.38</v>
      </c>
      <c r="M3656">
        <v>64882.07</v>
      </c>
      <c r="N3656" t="s">
        <v>16</v>
      </c>
      <c r="O3656" t="s">
        <v>443</v>
      </c>
      <c r="P3656" t="s">
        <v>483</v>
      </c>
    </row>
    <row r="3657" spans="1:16" hidden="1" x14ac:dyDescent="0.25">
      <c r="A3657" t="s">
        <v>697</v>
      </c>
      <c r="B3657" t="s">
        <v>596</v>
      </c>
      <c r="C3657" t="s">
        <v>701</v>
      </c>
      <c r="D3657" t="s">
        <v>706</v>
      </c>
      <c r="E3657" t="s">
        <v>707</v>
      </c>
      <c r="F3657">
        <v>676</v>
      </c>
      <c r="G3657">
        <v>9002</v>
      </c>
      <c r="H3657">
        <v>7669</v>
      </c>
      <c r="I3657">
        <v>1333</v>
      </c>
      <c r="J3657">
        <v>3872777.12</v>
      </c>
      <c r="K3657">
        <v>3212234.45</v>
      </c>
      <c r="L3657">
        <v>660542.67000000004</v>
      </c>
      <c r="M3657">
        <v>3587260.6</v>
      </c>
      <c r="N3657" t="s">
        <v>16</v>
      </c>
      <c r="O3657" t="s">
        <v>17</v>
      </c>
      <c r="P3657" t="s">
        <v>483</v>
      </c>
    </row>
    <row r="3658" spans="1:16" hidden="1" x14ac:dyDescent="0.25">
      <c r="A3658" t="s">
        <v>697</v>
      </c>
      <c r="B3658" t="s">
        <v>596</v>
      </c>
      <c r="C3658" t="s">
        <v>708</v>
      </c>
      <c r="D3658" t="s">
        <v>709</v>
      </c>
      <c r="E3658" t="s">
        <v>710</v>
      </c>
      <c r="F3658">
        <v>1</v>
      </c>
      <c r="G3658">
        <v>4</v>
      </c>
      <c r="H3658">
        <v>4</v>
      </c>
      <c r="I3658">
        <v>0</v>
      </c>
      <c r="J3658">
        <v>1530</v>
      </c>
      <c r="K3658">
        <v>1530</v>
      </c>
      <c r="L3658">
        <v>0</v>
      </c>
      <c r="M3658">
        <v>1530</v>
      </c>
      <c r="N3658" t="s">
        <v>16</v>
      </c>
      <c r="O3658" t="s">
        <v>17</v>
      </c>
      <c r="P3658" t="s">
        <v>483</v>
      </c>
    </row>
    <row r="3659" spans="1:16" hidden="1" x14ac:dyDescent="0.25">
      <c r="A3659" t="s">
        <v>697</v>
      </c>
      <c r="B3659" t="s">
        <v>596</v>
      </c>
      <c r="C3659" t="s">
        <v>711</v>
      </c>
      <c r="D3659" t="s">
        <v>712</v>
      </c>
      <c r="E3659" t="s">
        <v>713</v>
      </c>
      <c r="F3659">
        <v>2</v>
      </c>
      <c r="G3659">
        <v>5</v>
      </c>
      <c r="H3659">
        <v>3</v>
      </c>
      <c r="I3659">
        <v>2</v>
      </c>
      <c r="J3659">
        <v>3150</v>
      </c>
      <c r="K3659">
        <v>1900</v>
      </c>
      <c r="L3659">
        <v>1250</v>
      </c>
      <c r="M3659">
        <v>3150</v>
      </c>
      <c r="N3659" t="s">
        <v>16</v>
      </c>
      <c r="O3659" t="s">
        <v>443</v>
      </c>
      <c r="P3659" t="s">
        <v>483</v>
      </c>
    </row>
    <row r="3660" spans="1:16" hidden="1" x14ac:dyDescent="0.25">
      <c r="A3660" t="s">
        <v>697</v>
      </c>
      <c r="B3660" t="s">
        <v>596</v>
      </c>
      <c r="C3660" t="s">
        <v>711</v>
      </c>
      <c r="D3660" t="s">
        <v>712</v>
      </c>
      <c r="E3660" t="s">
        <v>713</v>
      </c>
      <c r="F3660">
        <v>31</v>
      </c>
      <c r="G3660">
        <v>373</v>
      </c>
      <c r="H3660">
        <v>195</v>
      </c>
      <c r="I3660">
        <v>178</v>
      </c>
      <c r="J3660">
        <v>334374.82</v>
      </c>
      <c r="K3660">
        <v>159424.04</v>
      </c>
      <c r="L3660">
        <v>174950.78</v>
      </c>
      <c r="M3660">
        <v>244974.13</v>
      </c>
      <c r="N3660" t="s">
        <v>16</v>
      </c>
      <c r="O3660" t="s">
        <v>17</v>
      </c>
      <c r="P3660" t="s">
        <v>483</v>
      </c>
    </row>
    <row r="3661" spans="1:16" hidden="1" x14ac:dyDescent="0.25">
      <c r="A3661" t="s">
        <v>697</v>
      </c>
      <c r="B3661" t="s">
        <v>596</v>
      </c>
      <c r="C3661" t="s">
        <v>714</v>
      </c>
      <c r="D3661" t="s">
        <v>715</v>
      </c>
      <c r="E3661" t="s">
        <v>716</v>
      </c>
      <c r="F3661">
        <v>2</v>
      </c>
      <c r="G3661">
        <v>4</v>
      </c>
      <c r="H3661">
        <v>4</v>
      </c>
      <c r="I3661">
        <v>0</v>
      </c>
      <c r="J3661">
        <v>1409.25</v>
      </c>
      <c r="K3661">
        <v>1409.25</v>
      </c>
      <c r="L3661">
        <v>0</v>
      </c>
      <c r="M3661">
        <v>1409.25</v>
      </c>
      <c r="N3661" t="s">
        <v>16</v>
      </c>
      <c r="O3661" t="s">
        <v>17</v>
      </c>
      <c r="P3661" t="s">
        <v>483</v>
      </c>
    </row>
    <row r="3662" spans="1:16" hidden="1" x14ac:dyDescent="0.25">
      <c r="A3662" t="s">
        <v>697</v>
      </c>
      <c r="B3662" t="s">
        <v>596</v>
      </c>
      <c r="C3662" t="s">
        <v>717</v>
      </c>
      <c r="D3662" t="s">
        <v>718</v>
      </c>
      <c r="E3662" t="s">
        <v>719</v>
      </c>
      <c r="F3662">
        <v>16</v>
      </c>
      <c r="G3662">
        <v>2502</v>
      </c>
      <c r="H3662">
        <v>1470</v>
      </c>
      <c r="I3662">
        <v>1032</v>
      </c>
      <c r="J3662">
        <v>3215119.59</v>
      </c>
      <c r="K3662">
        <v>1840732.87</v>
      </c>
      <c r="L3662">
        <v>1374386.72</v>
      </c>
      <c r="M3662">
        <v>2008375.12</v>
      </c>
      <c r="N3662" t="s">
        <v>16</v>
      </c>
      <c r="O3662" t="s">
        <v>17</v>
      </c>
      <c r="P3662" t="s">
        <v>483</v>
      </c>
    </row>
    <row r="3663" spans="1:16" hidden="1" x14ac:dyDescent="0.25">
      <c r="A3663" t="s">
        <v>697</v>
      </c>
      <c r="B3663" t="s">
        <v>596</v>
      </c>
      <c r="C3663" t="s">
        <v>720</v>
      </c>
      <c r="D3663" t="s">
        <v>721</v>
      </c>
      <c r="E3663" t="s">
        <v>722</v>
      </c>
      <c r="F3663">
        <v>4</v>
      </c>
      <c r="G3663">
        <v>24</v>
      </c>
      <c r="H3663">
        <v>19</v>
      </c>
      <c r="I3663">
        <v>5</v>
      </c>
      <c r="J3663">
        <v>20671.78</v>
      </c>
      <c r="K3663">
        <v>15377.78</v>
      </c>
      <c r="L3663">
        <v>5294</v>
      </c>
      <c r="M3663">
        <v>16215.78</v>
      </c>
      <c r="N3663" t="s">
        <v>16</v>
      </c>
      <c r="O3663" t="s">
        <v>17</v>
      </c>
      <c r="P3663" t="s">
        <v>483</v>
      </c>
    </row>
    <row r="3664" spans="1:16" hidden="1" x14ac:dyDescent="0.25">
      <c r="A3664" t="s">
        <v>697</v>
      </c>
      <c r="B3664" t="s">
        <v>596</v>
      </c>
      <c r="C3664" t="s">
        <v>723</v>
      </c>
      <c r="D3664" t="s">
        <v>724</v>
      </c>
      <c r="E3664" t="s">
        <v>725</v>
      </c>
      <c r="F3664">
        <v>1</v>
      </c>
      <c r="G3664">
        <v>20</v>
      </c>
      <c r="H3664">
        <v>14</v>
      </c>
      <c r="I3664">
        <v>6</v>
      </c>
      <c r="J3664">
        <v>9397.52</v>
      </c>
      <c r="K3664">
        <v>6220.02</v>
      </c>
      <c r="L3664">
        <v>3177.5</v>
      </c>
      <c r="M3664">
        <v>8777.52</v>
      </c>
      <c r="N3664" t="s">
        <v>16</v>
      </c>
      <c r="O3664" t="s">
        <v>443</v>
      </c>
      <c r="P3664" t="s">
        <v>483</v>
      </c>
    </row>
    <row r="3665" spans="1:16" hidden="1" x14ac:dyDescent="0.25">
      <c r="A3665" t="s">
        <v>697</v>
      </c>
      <c r="B3665" t="s">
        <v>596</v>
      </c>
      <c r="C3665" t="s">
        <v>723</v>
      </c>
      <c r="D3665" t="s">
        <v>724</v>
      </c>
      <c r="E3665" t="s">
        <v>725</v>
      </c>
      <c r="F3665">
        <v>37</v>
      </c>
      <c r="G3665">
        <v>1031</v>
      </c>
      <c r="H3665">
        <v>852</v>
      </c>
      <c r="I3665">
        <v>179</v>
      </c>
      <c r="J3665">
        <v>625196.37</v>
      </c>
      <c r="K3665">
        <v>509332.95</v>
      </c>
      <c r="L3665">
        <v>115863.42</v>
      </c>
      <c r="M3665">
        <v>517069.92</v>
      </c>
      <c r="N3665" t="s">
        <v>16</v>
      </c>
      <c r="O3665" t="s">
        <v>17</v>
      </c>
      <c r="P3665" t="s">
        <v>483</v>
      </c>
    </row>
    <row r="3666" spans="1:16" hidden="1" x14ac:dyDescent="0.25">
      <c r="A3666" t="s">
        <v>697</v>
      </c>
      <c r="B3666" t="s">
        <v>596</v>
      </c>
      <c r="C3666" t="s">
        <v>726</v>
      </c>
      <c r="D3666" t="s">
        <v>727</v>
      </c>
      <c r="E3666" t="s">
        <v>728</v>
      </c>
      <c r="F3666">
        <v>5</v>
      </c>
      <c r="G3666">
        <v>25</v>
      </c>
      <c r="H3666">
        <v>21</v>
      </c>
      <c r="I3666">
        <v>4</v>
      </c>
      <c r="J3666">
        <v>8134.47</v>
      </c>
      <c r="K3666">
        <v>6659.47</v>
      </c>
      <c r="L3666">
        <v>1475</v>
      </c>
      <c r="M3666">
        <v>8134.47</v>
      </c>
      <c r="N3666" t="s">
        <v>16</v>
      </c>
      <c r="O3666" t="s">
        <v>443</v>
      </c>
      <c r="P3666" t="s">
        <v>483</v>
      </c>
    </row>
    <row r="3667" spans="1:16" hidden="1" x14ac:dyDescent="0.25">
      <c r="A3667" t="s">
        <v>697</v>
      </c>
      <c r="B3667" t="s">
        <v>596</v>
      </c>
      <c r="C3667" t="s">
        <v>726</v>
      </c>
      <c r="D3667" t="s">
        <v>727</v>
      </c>
      <c r="E3667" t="s">
        <v>728</v>
      </c>
      <c r="F3667">
        <v>67</v>
      </c>
      <c r="G3667">
        <v>1939</v>
      </c>
      <c r="H3667">
        <v>1493</v>
      </c>
      <c r="I3667">
        <v>446</v>
      </c>
      <c r="J3667">
        <v>927318.26</v>
      </c>
      <c r="K3667">
        <v>708829.93</v>
      </c>
      <c r="L3667">
        <v>218488.33</v>
      </c>
      <c r="M3667">
        <v>873581.09</v>
      </c>
      <c r="N3667" t="s">
        <v>16</v>
      </c>
      <c r="O3667" t="s">
        <v>17</v>
      </c>
      <c r="P3667" t="s">
        <v>483</v>
      </c>
    </row>
    <row r="3668" spans="1:16" hidden="1" x14ac:dyDescent="0.25">
      <c r="A3668" t="s">
        <v>697</v>
      </c>
      <c r="B3668" t="s">
        <v>596</v>
      </c>
      <c r="C3668" t="s">
        <v>726</v>
      </c>
      <c r="D3668" t="s">
        <v>727</v>
      </c>
      <c r="E3668" t="s">
        <v>728</v>
      </c>
      <c r="F3668">
        <v>1</v>
      </c>
      <c r="G3668">
        <v>109</v>
      </c>
      <c r="H3668">
        <v>66</v>
      </c>
      <c r="I3668">
        <v>43</v>
      </c>
      <c r="J3668">
        <v>122811.41</v>
      </c>
      <c r="K3668">
        <v>75209.429999999993</v>
      </c>
      <c r="L3668">
        <v>47601.98</v>
      </c>
      <c r="M3668">
        <v>85257.67</v>
      </c>
      <c r="N3668" t="s">
        <v>519</v>
      </c>
      <c r="O3668" t="s">
        <v>17</v>
      </c>
      <c r="P3668" t="s">
        <v>483</v>
      </c>
    </row>
    <row r="3669" spans="1:16" hidden="1" x14ac:dyDescent="0.25">
      <c r="A3669" t="s">
        <v>697</v>
      </c>
      <c r="B3669" t="s">
        <v>596</v>
      </c>
      <c r="C3669" t="s">
        <v>726</v>
      </c>
      <c r="D3669" t="s">
        <v>727</v>
      </c>
      <c r="E3669" t="s">
        <v>728</v>
      </c>
      <c r="F3669">
        <v>1</v>
      </c>
      <c r="G3669">
        <v>1055</v>
      </c>
      <c r="H3669">
        <v>989</v>
      </c>
      <c r="I3669">
        <v>66</v>
      </c>
      <c r="J3669">
        <v>1098405.1499999999</v>
      </c>
      <c r="K3669">
        <v>1033572.1</v>
      </c>
      <c r="L3669">
        <v>64833.05</v>
      </c>
      <c r="M3669">
        <v>824181.07</v>
      </c>
      <c r="N3669" t="s">
        <v>558</v>
      </c>
      <c r="O3669" t="s">
        <v>17</v>
      </c>
      <c r="P3669" t="s">
        <v>483</v>
      </c>
    </row>
    <row r="3670" spans="1:16" hidden="1" x14ac:dyDescent="0.25">
      <c r="A3670" t="s">
        <v>697</v>
      </c>
      <c r="B3670" t="s">
        <v>596</v>
      </c>
      <c r="C3670" t="s">
        <v>726</v>
      </c>
      <c r="D3670" t="s">
        <v>1066</v>
      </c>
      <c r="E3670" t="s">
        <v>1067</v>
      </c>
      <c r="F3670">
        <v>1</v>
      </c>
      <c r="G3670">
        <v>3</v>
      </c>
      <c r="H3670">
        <v>3</v>
      </c>
      <c r="I3670">
        <v>0</v>
      </c>
      <c r="J3670">
        <v>1154.17</v>
      </c>
      <c r="K3670">
        <v>1154.17</v>
      </c>
      <c r="L3670">
        <v>0</v>
      </c>
      <c r="M3670">
        <v>1154.17</v>
      </c>
      <c r="N3670" t="s">
        <v>16</v>
      </c>
      <c r="O3670" t="s">
        <v>17</v>
      </c>
      <c r="P3670" t="s">
        <v>483</v>
      </c>
    </row>
    <row r="3671" spans="1:16" hidden="1" x14ac:dyDescent="0.25">
      <c r="A3671" t="s">
        <v>697</v>
      </c>
      <c r="B3671" t="s">
        <v>596</v>
      </c>
      <c r="C3671" t="s">
        <v>726</v>
      </c>
      <c r="D3671" t="s">
        <v>729</v>
      </c>
      <c r="E3671" t="s">
        <v>730</v>
      </c>
      <c r="F3671">
        <v>24</v>
      </c>
      <c r="G3671">
        <v>597</v>
      </c>
      <c r="H3671">
        <v>495</v>
      </c>
      <c r="I3671">
        <v>102</v>
      </c>
      <c r="J3671">
        <v>313664.19</v>
      </c>
      <c r="K3671">
        <v>221871.08</v>
      </c>
      <c r="L3671">
        <v>91793.11</v>
      </c>
      <c r="M3671">
        <v>248899.74</v>
      </c>
      <c r="N3671" t="s">
        <v>16</v>
      </c>
      <c r="O3671" t="s">
        <v>17</v>
      </c>
      <c r="P3671" t="s">
        <v>483</v>
      </c>
    </row>
    <row r="3672" spans="1:16" hidden="1" x14ac:dyDescent="0.25">
      <c r="A3672" t="s">
        <v>697</v>
      </c>
      <c r="B3672" t="s">
        <v>596</v>
      </c>
      <c r="C3672" t="s">
        <v>726</v>
      </c>
      <c r="D3672" t="s">
        <v>729</v>
      </c>
      <c r="E3672" t="s">
        <v>730</v>
      </c>
      <c r="F3672">
        <v>1</v>
      </c>
      <c r="G3672">
        <v>1176</v>
      </c>
      <c r="H3672">
        <v>893</v>
      </c>
      <c r="I3672">
        <v>283</v>
      </c>
      <c r="J3672">
        <v>1101473.0900000001</v>
      </c>
      <c r="K3672">
        <v>857954.25</v>
      </c>
      <c r="L3672">
        <v>243518.84</v>
      </c>
      <c r="M3672">
        <v>841660.02</v>
      </c>
      <c r="N3672" t="s">
        <v>558</v>
      </c>
      <c r="O3672" t="s">
        <v>17</v>
      </c>
      <c r="P3672" t="s">
        <v>483</v>
      </c>
    </row>
    <row r="3673" spans="1:16" hidden="1" x14ac:dyDescent="0.25">
      <c r="A3673" t="s">
        <v>697</v>
      </c>
      <c r="B3673" t="s">
        <v>596</v>
      </c>
      <c r="C3673" t="s">
        <v>726</v>
      </c>
      <c r="D3673" t="s">
        <v>731</v>
      </c>
      <c r="E3673" t="s">
        <v>732</v>
      </c>
      <c r="F3673">
        <v>8</v>
      </c>
      <c r="G3673">
        <v>25</v>
      </c>
      <c r="H3673">
        <v>16</v>
      </c>
      <c r="I3673">
        <v>9</v>
      </c>
      <c r="J3673">
        <v>8038.34</v>
      </c>
      <c r="K3673">
        <v>5250</v>
      </c>
      <c r="L3673">
        <v>2788.34</v>
      </c>
      <c r="M3673">
        <v>8038.34</v>
      </c>
      <c r="N3673" t="s">
        <v>16</v>
      </c>
      <c r="O3673" t="s">
        <v>443</v>
      </c>
      <c r="P3673" t="s">
        <v>483</v>
      </c>
    </row>
    <row r="3674" spans="1:16" hidden="1" x14ac:dyDescent="0.25">
      <c r="A3674" t="s">
        <v>697</v>
      </c>
      <c r="B3674" t="s">
        <v>596</v>
      </c>
      <c r="C3674" t="s">
        <v>726</v>
      </c>
      <c r="D3674" t="s">
        <v>731</v>
      </c>
      <c r="E3674" t="s">
        <v>732</v>
      </c>
      <c r="F3674">
        <v>121</v>
      </c>
      <c r="G3674">
        <v>1380</v>
      </c>
      <c r="H3674">
        <v>908</v>
      </c>
      <c r="I3674">
        <v>472</v>
      </c>
      <c r="J3674">
        <v>676674.22</v>
      </c>
      <c r="K3674">
        <v>424298.38</v>
      </c>
      <c r="L3674">
        <v>252375.84</v>
      </c>
      <c r="M3674">
        <v>596418.54</v>
      </c>
      <c r="N3674" t="s">
        <v>16</v>
      </c>
      <c r="O3674" t="s">
        <v>17</v>
      </c>
      <c r="P3674" t="s">
        <v>483</v>
      </c>
    </row>
    <row r="3675" spans="1:16" hidden="1" x14ac:dyDescent="0.25">
      <c r="A3675" t="s">
        <v>697</v>
      </c>
      <c r="B3675" t="s">
        <v>596</v>
      </c>
      <c r="C3675" t="s">
        <v>733</v>
      </c>
      <c r="D3675" t="s">
        <v>734</v>
      </c>
      <c r="E3675" t="s">
        <v>735</v>
      </c>
      <c r="F3675">
        <v>6</v>
      </c>
      <c r="G3675">
        <v>61</v>
      </c>
      <c r="H3675">
        <v>38</v>
      </c>
      <c r="I3675">
        <v>23</v>
      </c>
      <c r="J3675">
        <v>26196.12</v>
      </c>
      <c r="K3675">
        <v>16835.310000000001</v>
      </c>
      <c r="L3675">
        <v>9360.81</v>
      </c>
      <c r="M3675">
        <v>26196.12</v>
      </c>
      <c r="N3675" t="s">
        <v>16</v>
      </c>
      <c r="O3675" t="s">
        <v>17</v>
      </c>
      <c r="P3675" t="s">
        <v>483</v>
      </c>
    </row>
    <row r="3676" spans="1:16" hidden="1" x14ac:dyDescent="0.25">
      <c r="A3676" t="s">
        <v>697</v>
      </c>
      <c r="B3676" t="s">
        <v>596</v>
      </c>
      <c r="C3676" t="s">
        <v>736</v>
      </c>
      <c r="D3676" t="s">
        <v>737</v>
      </c>
      <c r="E3676" t="s">
        <v>738</v>
      </c>
      <c r="F3676">
        <v>3</v>
      </c>
      <c r="G3676">
        <v>14</v>
      </c>
      <c r="H3676">
        <v>12</v>
      </c>
      <c r="I3676">
        <v>2</v>
      </c>
      <c r="J3676">
        <v>4427.53</v>
      </c>
      <c r="K3676">
        <v>3778.36</v>
      </c>
      <c r="L3676">
        <v>649.16999999999996</v>
      </c>
      <c r="M3676">
        <v>4427.53</v>
      </c>
      <c r="N3676" t="s">
        <v>16</v>
      </c>
      <c r="O3676" t="s">
        <v>443</v>
      </c>
      <c r="P3676" t="s">
        <v>483</v>
      </c>
    </row>
    <row r="3677" spans="1:16" hidden="1" x14ac:dyDescent="0.25">
      <c r="A3677" t="s">
        <v>697</v>
      </c>
      <c r="B3677" t="s">
        <v>596</v>
      </c>
      <c r="C3677" t="s">
        <v>736</v>
      </c>
      <c r="D3677" t="s">
        <v>737</v>
      </c>
      <c r="E3677" t="s">
        <v>738</v>
      </c>
      <c r="F3677">
        <v>48</v>
      </c>
      <c r="G3677">
        <v>1692</v>
      </c>
      <c r="H3677">
        <v>1372</v>
      </c>
      <c r="I3677">
        <v>320</v>
      </c>
      <c r="J3677">
        <v>771155.7</v>
      </c>
      <c r="K3677">
        <v>601494.28</v>
      </c>
      <c r="L3677">
        <v>169661.42</v>
      </c>
      <c r="M3677">
        <v>681515.52000000002</v>
      </c>
      <c r="N3677" t="s">
        <v>16</v>
      </c>
      <c r="O3677" t="s">
        <v>17</v>
      </c>
      <c r="P3677" t="s">
        <v>483</v>
      </c>
    </row>
    <row r="3678" spans="1:16" hidden="1" x14ac:dyDescent="0.25">
      <c r="A3678" t="s">
        <v>739</v>
      </c>
      <c r="B3678" t="s">
        <v>596</v>
      </c>
      <c r="C3678" t="s">
        <v>740</v>
      </c>
      <c r="D3678" t="s">
        <v>741</v>
      </c>
      <c r="E3678" t="s">
        <v>742</v>
      </c>
      <c r="F3678">
        <v>2</v>
      </c>
      <c r="G3678">
        <v>5</v>
      </c>
      <c r="H3678">
        <v>5</v>
      </c>
      <c r="I3678">
        <v>0</v>
      </c>
      <c r="J3678">
        <v>1520.85</v>
      </c>
      <c r="K3678">
        <v>1520.85</v>
      </c>
      <c r="L3678">
        <v>0</v>
      </c>
      <c r="M3678">
        <v>1520.85</v>
      </c>
      <c r="N3678" t="s">
        <v>16</v>
      </c>
      <c r="O3678" t="s">
        <v>443</v>
      </c>
      <c r="P3678" t="s">
        <v>483</v>
      </c>
    </row>
    <row r="3679" spans="1:16" hidden="1" x14ac:dyDescent="0.25">
      <c r="A3679" t="s">
        <v>739</v>
      </c>
      <c r="B3679" t="s">
        <v>596</v>
      </c>
      <c r="C3679" t="s">
        <v>740</v>
      </c>
      <c r="D3679" t="s">
        <v>741</v>
      </c>
      <c r="E3679" t="s">
        <v>742</v>
      </c>
      <c r="F3679">
        <v>18</v>
      </c>
      <c r="G3679">
        <v>103</v>
      </c>
      <c r="H3679">
        <v>61</v>
      </c>
      <c r="I3679">
        <v>42</v>
      </c>
      <c r="J3679">
        <v>35372.660000000003</v>
      </c>
      <c r="K3679">
        <v>20123.830000000002</v>
      </c>
      <c r="L3679">
        <v>15248.83</v>
      </c>
      <c r="M3679">
        <v>35172.660000000003</v>
      </c>
      <c r="N3679" t="s">
        <v>16</v>
      </c>
      <c r="O3679" t="s">
        <v>17</v>
      </c>
      <c r="P3679" t="s">
        <v>483</v>
      </c>
    </row>
    <row r="3680" spans="1:16" hidden="1" x14ac:dyDescent="0.25">
      <c r="A3680" t="s">
        <v>739</v>
      </c>
      <c r="B3680" t="s">
        <v>596</v>
      </c>
      <c r="C3680" t="s">
        <v>743</v>
      </c>
      <c r="D3680" t="s">
        <v>744</v>
      </c>
      <c r="E3680" t="s">
        <v>745</v>
      </c>
      <c r="F3680">
        <v>9</v>
      </c>
      <c r="G3680">
        <v>32</v>
      </c>
      <c r="H3680">
        <v>10</v>
      </c>
      <c r="I3680">
        <v>22</v>
      </c>
      <c r="J3680">
        <v>11116.08</v>
      </c>
      <c r="K3680">
        <v>4422.51</v>
      </c>
      <c r="L3680">
        <v>6693.57</v>
      </c>
      <c r="M3680">
        <v>10916.08</v>
      </c>
      <c r="N3680" t="s">
        <v>16</v>
      </c>
      <c r="O3680" t="s">
        <v>443</v>
      </c>
      <c r="P3680" t="s">
        <v>483</v>
      </c>
    </row>
    <row r="3681" spans="1:16" hidden="1" x14ac:dyDescent="0.25">
      <c r="A3681" t="s">
        <v>739</v>
      </c>
      <c r="B3681" t="s">
        <v>596</v>
      </c>
      <c r="C3681" t="s">
        <v>743</v>
      </c>
      <c r="D3681" t="s">
        <v>744</v>
      </c>
      <c r="E3681" t="s">
        <v>745</v>
      </c>
      <c r="F3681">
        <v>299</v>
      </c>
      <c r="G3681">
        <v>5372</v>
      </c>
      <c r="H3681">
        <v>3117</v>
      </c>
      <c r="I3681">
        <v>2255</v>
      </c>
      <c r="J3681">
        <v>2402500.08</v>
      </c>
      <c r="K3681">
        <v>1400887.16</v>
      </c>
      <c r="L3681">
        <v>1001612.92</v>
      </c>
      <c r="M3681">
        <v>2115724.2599999998</v>
      </c>
      <c r="N3681" t="s">
        <v>16</v>
      </c>
      <c r="O3681" t="s">
        <v>17</v>
      </c>
      <c r="P3681" t="s">
        <v>483</v>
      </c>
    </row>
    <row r="3682" spans="1:16" hidden="1" x14ac:dyDescent="0.25">
      <c r="A3682" t="s">
        <v>739</v>
      </c>
      <c r="B3682" t="s">
        <v>596</v>
      </c>
      <c r="C3682" t="s">
        <v>746</v>
      </c>
      <c r="D3682" t="s">
        <v>747</v>
      </c>
      <c r="E3682" t="s">
        <v>748</v>
      </c>
      <c r="F3682">
        <v>109</v>
      </c>
      <c r="G3682">
        <v>514</v>
      </c>
      <c r="H3682">
        <v>211</v>
      </c>
      <c r="I3682">
        <v>303</v>
      </c>
      <c r="J3682">
        <v>162330.70000000001</v>
      </c>
      <c r="K3682">
        <v>71188.929999999993</v>
      </c>
      <c r="L3682">
        <v>91141.77</v>
      </c>
      <c r="M3682">
        <v>160320.70000000001</v>
      </c>
      <c r="N3682" t="s">
        <v>16</v>
      </c>
      <c r="O3682" t="s">
        <v>443</v>
      </c>
      <c r="P3682" t="s">
        <v>483</v>
      </c>
    </row>
    <row r="3683" spans="1:16" hidden="1" x14ac:dyDescent="0.25">
      <c r="A3683" t="s">
        <v>739</v>
      </c>
      <c r="B3683" t="s">
        <v>596</v>
      </c>
      <c r="C3683" t="s">
        <v>746</v>
      </c>
      <c r="D3683" t="s">
        <v>747</v>
      </c>
      <c r="E3683" t="s">
        <v>748</v>
      </c>
      <c r="F3683">
        <v>1424</v>
      </c>
      <c r="G3683">
        <v>26372</v>
      </c>
      <c r="H3683">
        <v>13146</v>
      </c>
      <c r="I3683">
        <v>13226</v>
      </c>
      <c r="J3683">
        <v>10185420.029999999</v>
      </c>
      <c r="K3683">
        <v>5465484</v>
      </c>
      <c r="L3683">
        <v>4719936.03</v>
      </c>
      <c r="M3683">
        <v>9366863.0999999996</v>
      </c>
      <c r="N3683" t="s">
        <v>16</v>
      </c>
      <c r="O3683" t="s">
        <v>17</v>
      </c>
      <c r="P3683" t="s">
        <v>483</v>
      </c>
    </row>
    <row r="3684" spans="1:16" hidden="1" x14ac:dyDescent="0.25">
      <c r="A3684" t="s">
        <v>739</v>
      </c>
      <c r="B3684" t="s">
        <v>596</v>
      </c>
      <c r="C3684" t="s">
        <v>749</v>
      </c>
      <c r="D3684" t="s">
        <v>750</v>
      </c>
      <c r="E3684" t="s">
        <v>751</v>
      </c>
      <c r="F3684">
        <v>6</v>
      </c>
      <c r="G3684">
        <v>29</v>
      </c>
      <c r="H3684">
        <v>15</v>
      </c>
      <c r="I3684">
        <v>14</v>
      </c>
      <c r="J3684">
        <v>18506.240000000002</v>
      </c>
      <c r="K3684">
        <v>12443.76</v>
      </c>
      <c r="L3684">
        <v>6062.48</v>
      </c>
      <c r="M3684">
        <v>15068.74</v>
      </c>
      <c r="N3684" t="s">
        <v>16</v>
      </c>
      <c r="O3684" t="s">
        <v>17</v>
      </c>
      <c r="P3684" t="s">
        <v>483</v>
      </c>
    </row>
    <row r="3685" spans="1:16" hidden="1" x14ac:dyDescent="0.25">
      <c r="A3685" t="s">
        <v>739</v>
      </c>
      <c r="B3685" t="s">
        <v>596</v>
      </c>
      <c r="C3685" t="s">
        <v>749</v>
      </c>
      <c r="D3685" t="s">
        <v>752</v>
      </c>
      <c r="E3685" t="s">
        <v>753</v>
      </c>
      <c r="F3685">
        <v>1</v>
      </c>
      <c r="G3685">
        <v>3</v>
      </c>
      <c r="H3685">
        <v>1</v>
      </c>
      <c r="I3685">
        <v>2</v>
      </c>
      <c r="J3685">
        <v>758.34</v>
      </c>
      <c r="K3685">
        <v>304.17</v>
      </c>
      <c r="L3685">
        <v>454.17</v>
      </c>
      <c r="M3685">
        <v>758.34</v>
      </c>
      <c r="N3685" t="s">
        <v>16</v>
      </c>
      <c r="O3685" t="s">
        <v>443</v>
      </c>
      <c r="P3685" t="s">
        <v>483</v>
      </c>
    </row>
    <row r="3686" spans="1:16" hidden="1" x14ac:dyDescent="0.25">
      <c r="A3686" t="s">
        <v>739</v>
      </c>
      <c r="B3686" t="s">
        <v>596</v>
      </c>
      <c r="C3686" t="s">
        <v>749</v>
      </c>
      <c r="D3686" t="s">
        <v>752</v>
      </c>
      <c r="E3686" t="s">
        <v>753</v>
      </c>
      <c r="F3686">
        <v>6</v>
      </c>
      <c r="G3686">
        <v>50</v>
      </c>
      <c r="H3686">
        <v>21</v>
      </c>
      <c r="I3686">
        <v>29</v>
      </c>
      <c r="J3686">
        <v>15394.79</v>
      </c>
      <c r="K3686">
        <v>6794.17</v>
      </c>
      <c r="L3686">
        <v>8600.6200000000008</v>
      </c>
      <c r="M3686">
        <v>15394.79</v>
      </c>
      <c r="N3686" t="s">
        <v>16</v>
      </c>
      <c r="O3686" t="s">
        <v>17</v>
      </c>
      <c r="P3686" t="s">
        <v>483</v>
      </c>
    </row>
    <row r="3687" spans="1:16" hidden="1" x14ac:dyDescent="0.25">
      <c r="A3687" t="s">
        <v>739</v>
      </c>
      <c r="B3687" t="s">
        <v>596</v>
      </c>
      <c r="C3687" t="s">
        <v>754</v>
      </c>
      <c r="D3687" t="s">
        <v>755</v>
      </c>
      <c r="E3687" t="s">
        <v>756</v>
      </c>
      <c r="F3687">
        <v>3</v>
      </c>
      <c r="G3687">
        <v>19</v>
      </c>
      <c r="H3687">
        <v>11</v>
      </c>
      <c r="I3687">
        <v>8</v>
      </c>
      <c r="J3687">
        <v>5361.7</v>
      </c>
      <c r="K3687">
        <v>3108.36</v>
      </c>
      <c r="L3687">
        <v>2253.34</v>
      </c>
      <c r="M3687">
        <v>5361.7</v>
      </c>
      <c r="N3687" t="s">
        <v>16</v>
      </c>
      <c r="O3687" t="s">
        <v>17</v>
      </c>
      <c r="P3687" t="s">
        <v>483</v>
      </c>
    </row>
    <row r="3688" spans="1:16" hidden="1" x14ac:dyDescent="0.25">
      <c r="A3688" t="s">
        <v>757</v>
      </c>
      <c r="B3688" t="s">
        <v>558</v>
      </c>
      <c r="C3688" t="s">
        <v>758</v>
      </c>
      <c r="D3688" t="s">
        <v>759</v>
      </c>
      <c r="E3688" t="s">
        <v>760</v>
      </c>
      <c r="F3688">
        <v>12</v>
      </c>
      <c r="G3688">
        <v>142</v>
      </c>
      <c r="H3688">
        <v>73</v>
      </c>
      <c r="I3688">
        <v>69</v>
      </c>
      <c r="J3688">
        <v>69854.61</v>
      </c>
      <c r="K3688">
        <v>36595.089999999997</v>
      </c>
      <c r="L3688">
        <v>33259.519999999997</v>
      </c>
      <c r="M3688">
        <v>68854.61</v>
      </c>
      <c r="N3688" t="s">
        <v>16</v>
      </c>
      <c r="O3688" t="s">
        <v>17</v>
      </c>
      <c r="P3688" t="s">
        <v>483</v>
      </c>
    </row>
    <row r="3689" spans="1:16" hidden="1" x14ac:dyDescent="0.25">
      <c r="A3689" t="s">
        <v>757</v>
      </c>
      <c r="B3689" t="s">
        <v>558</v>
      </c>
      <c r="C3689" t="s">
        <v>758</v>
      </c>
      <c r="D3689" t="s">
        <v>761</v>
      </c>
      <c r="E3689" t="s">
        <v>762</v>
      </c>
      <c r="F3689">
        <v>10</v>
      </c>
      <c r="G3689">
        <v>1046</v>
      </c>
      <c r="H3689">
        <v>718</v>
      </c>
      <c r="I3689">
        <v>328</v>
      </c>
      <c r="J3689">
        <v>739078.52</v>
      </c>
      <c r="K3689">
        <v>478035.77</v>
      </c>
      <c r="L3689">
        <v>261042.75</v>
      </c>
      <c r="M3689">
        <v>562105.76</v>
      </c>
      <c r="N3689" t="s">
        <v>16</v>
      </c>
      <c r="O3689" t="s">
        <v>17</v>
      </c>
      <c r="P3689" t="s">
        <v>483</v>
      </c>
    </row>
    <row r="3690" spans="1:16" hidden="1" x14ac:dyDescent="0.25">
      <c r="A3690" t="s">
        <v>757</v>
      </c>
      <c r="B3690" t="s">
        <v>558</v>
      </c>
      <c r="C3690" t="s">
        <v>758</v>
      </c>
      <c r="D3690" t="s">
        <v>763</v>
      </c>
      <c r="E3690" t="s">
        <v>764</v>
      </c>
      <c r="F3690">
        <v>5</v>
      </c>
      <c r="G3690">
        <v>94</v>
      </c>
      <c r="H3690">
        <v>69</v>
      </c>
      <c r="I3690">
        <v>25</v>
      </c>
      <c r="J3690">
        <v>47977.919999999998</v>
      </c>
      <c r="K3690">
        <v>35696.870000000003</v>
      </c>
      <c r="L3690">
        <v>12281.05</v>
      </c>
      <c r="M3690">
        <v>41563.46</v>
      </c>
      <c r="N3690" t="s">
        <v>16</v>
      </c>
      <c r="O3690" t="s">
        <v>17</v>
      </c>
      <c r="P3690" t="s">
        <v>483</v>
      </c>
    </row>
    <row r="3691" spans="1:16" hidden="1" x14ac:dyDescent="0.25">
      <c r="A3691" t="s">
        <v>757</v>
      </c>
      <c r="B3691" t="s">
        <v>558</v>
      </c>
      <c r="C3691" t="s">
        <v>1068</v>
      </c>
      <c r="D3691" t="s">
        <v>1069</v>
      </c>
      <c r="E3691" t="s">
        <v>1070</v>
      </c>
      <c r="F3691">
        <v>2</v>
      </c>
      <c r="G3691">
        <v>9</v>
      </c>
      <c r="H3691">
        <v>6</v>
      </c>
      <c r="I3691">
        <v>3</v>
      </c>
      <c r="J3691">
        <v>11691.57</v>
      </c>
      <c r="K3691">
        <v>6841.57</v>
      </c>
      <c r="L3691">
        <v>4850</v>
      </c>
      <c r="M3691">
        <v>8691.57</v>
      </c>
      <c r="N3691" t="s">
        <v>16</v>
      </c>
      <c r="O3691" t="s">
        <v>17</v>
      </c>
      <c r="P3691" t="s">
        <v>483</v>
      </c>
    </row>
    <row r="3692" spans="1:16" hidden="1" x14ac:dyDescent="0.25">
      <c r="A3692" t="s">
        <v>757</v>
      </c>
      <c r="B3692" t="s">
        <v>558</v>
      </c>
      <c r="C3692" t="s">
        <v>765</v>
      </c>
      <c r="D3692" t="s">
        <v>766</v>
      </c>
      <c r="E3692" t="s">
        <v>767</v>
      </c>
      <c r="F3692">
        <v>5</v>
      </c>
      <c r="G3692">
        <v>36</v>
      </c>
      <c r="H3692">
        <v>24</v>
      </c>
      <c r="I3692">
        <v>12</v>
      </c>
      <c r="J3692">
        <v>10344.209999999999</v>
      </c>
      <c r="K3692">
        <v>7384.21</v>
      </c>
      <c r="L3692">
        <v>2960</v>
      </c>
      <c r="M3692">
        <v>10344.209999999999</v>
      </c>
      <c r="N3692" t="s">
        <v>16</v>
      </c>
      <c r="O3692" t="s">
        <v>443</v>
      </c>
      <c r="P3692" t="s">
        <v>483</v>
      </c>
    </row>
    <row r="3693" spans="1:16" hidden="1" x14ac:dyDescent="0.25">
      <c r="A3693" t="s">
        <v>757</v>
      </c>
      <c r="B3693" t="s">
        <v>558</v>
      </c>
      <c r="C3693" t="s">
        <v>765</v>
      </c>
      <c r="D3693" t="s">
        <v>766</v>
      </c>
      <c r="E3693" t="s">
        <v>767</v>
      </c>
      <c r="F3693">
        <v>77</v>
      </c>
      <c r="G3693">
        <v>1839</v>
      </c>
      <c r="H3693">
        <v>1294</v>
      </c>
      <c r="I3693">
        <v>545</v>
      </c>
      <c r="J3693">
        <v>1179147.08</v>
      </c>
      <c r="K3693">
        <v>857527.58</v>
      </c>
      <c r="L3693">
        <v>321619.5</v>
      </c>
      <c r="M3693">
        <v>987221.77</v>
      </c>
      <c r="N3693" t="s">
        <v>16</v>
      </c>
      <c r="O3693" t="s">
        <v>17</v>
      </c>
      <c r="P3693" t="s">
        <v>483</v>
      </c>
    </row>
    <row r="3694" spans="1:16" hidden="1" x14ac:dyDescent="0.25">
      <c r="A3694" t="s">
        <v>757</v>
      </c>
      <c r="B3694" t="s">
        <v>558</v>
      </c>
      <c r="C3694" t="s">
        <v>765</v>
      </c>
      <c r="D3694" t="s">
        <v>766</v>
      </c>
      <c r="E3694" t="s">
        <v>767</v>
      </c>
      <c r="F3694">
        <v>1</v>
      </c>
      <c r="G3694">
        <v>10</v>
      </c>
      <c r="H3694">
        <v>7</v>
      </c>
      <c r="I3694">
        <v>3</v>
      </c>
      <c r="J3694">
        <v>5055</v>
      </c>
      <c r="K3694">
        <v>2894.39</v>
      </c>
      <c r="L3694">
        <v>2160.61</v>
      </c>
      <c r="M3694">
        <v>5055</v>
      </c>
      <c r="N3694" t="s">
        <v>519</v>
      </c>
      <c r="O3694" t="s">
        <v>17</v>
      </c>
      <c r="P3694" t="s">
        <v>483</v>
      </c>
    </row>
    <row r="3695" spans="1:16" hidden="1" x14ac:dyDescent="0.25">
      <c r="A3695" t="s">
        <v>757</v>
      </c>
      <c r="B3695" t="s">
        <v>558</v>
      </c>
      <c r="C3695" t="s">
        <v>765</v>
      </c>
      <c r="D3695" t="s">
        <v>768</v>
      </c>
      <c r="E3695" t="s">
        <v>769</v>
      </c>
      <c r="F3695">
        <v>12</v>
      </c>
      <c r="G3695">
        <v>509</v>
      </c>
      <c r="H3695">
        <v>299</v>
      </c>
      <c r="I3695">
        <v>210</v>
      </c>
      <c r="J3695">
        <v>292462.18</v>
      </c>
      <c r="K3695">
        <v>184518.77</v>
      </c>
      <c r="L3695">
        <v>107943.41</v>
      </c>
      <c r="M3695">
        <v>248099.41</v>
      </c>
      <c r="N3695" t="s">
        <v>16</v>
      </c>
      <c r="O3695" t="s">
        <v>17</v>
      </c>
      <c r="P3695" t="s">
        <v>483</v>
      </c>
    </row>
    <row r="3696" spans="1:16" hidden="1" x14ac:dyDescent="0.25">
      <c r="A3696" t="s">
        <v>757</v>
      </c>
      <c r="B3696" t="s">
        <v>558</v>
      </c>
      <c r="C3696" t="s">
        <v>770</v>
      </c>
      <c r="D3696" t="s">
        <v>771</v>
      </c>
      <c r="E3696" t="s">
        <v>772</v>
      </c>
      <c r="F3696">
        <v>1</v>
      </c>
      <c r="G3696">
        <v>8</v>
      </c>
      <c r="H3696">
        <v>5</v>
      </c>
      <c r="I3696">
        <v>3</v>
      </c>
      <c r="J3696">
        <v>2480</v>
      </c>
      <c r="K3696">
        <v>1550</v>
      </c>
      <c r="L3696">
        <v>930</v>
      </c>
      <c r="M3696">
        <v>2480</v>
      </c>
      <c r="N3696" t="s">
        <v>16</v>
      </c>
      <c r="O3696" t="s">
        <v>17</v>
      </c>
      <c r="P3696" t="s">
        <v>483</v>
      </c>
    </row>
    <row r="3697" spans="1:16" hidden="1" x14ac:dyDescent="0.25">
      <c r="A3697" t="s">
        <v>757</v>
      </c>
      <c r="B3697" t="s">
        <v>558</v>
      </c>
      <c r="C3697" t="s">
        <v>773</v>
      </c>
      <c r="D3697" t="s">
        <v>774</v>
      </c>
      <c r="E3697" t="s">
        <v>775</v>
      </c>
      <c r="F3697">
        <v>11</v>
      </c>
      <c r="G3697">
        <v>44</v>
      </c>
      <c r="H3697">
        <v>33</v>
      </c>
      <c r="I3697">
        <v>11</v>
      </c>
      <c r="J3697">
        <v>23985.61</v>
      </c>
      <c r="K3697">
        <v>20285.580000000002</v>
      </c>
      <c r="L3697">
        <v>3700.03</v>
      </c>
      <c r="M3697">
        <v>14985.61</v>
      </c>
      <c r="N3697" t="s">
        <v>16</v>
      </c>
      <c r="O3697" t="s">
        <v>443</v>
      </c>
      <c r="P3697" t="s">
        <v>483</v>
      </c>
    </row>
    <row r="3698" spans="1:16" hidden="1" x14ac:dyDescent="0.25">
      <c r="A3698" t="s">
        <v>757</v>
      </c>
      <c r="B3698" t="s">
        <v>558</v>
      </c>
      <c r="C3698" t="s">
        <v>773</v>
      </c>
      <c r="D3698" t="s">
        <v>774</v>
      </c>
      <c r="E3698" t="s">
        <v>775</v>
      </c>
      <c r="F3698">
        <v>184</v>
      </c>
      <c r="G3698">
        <v>10239</v>
      </c>
      <c r="H3698">
        <v>6892</v>
      </c>
      <c r="I3698">
        <v>3347</v>
      </c>
      <c r="J3698">
        <v>8410826.2699999996</v>
      </c>
      <c r="K3698">
        <v>5907601.5199999996</v>
      </c>
      <c r="L3698">
        <v>2503224.75</v>
      </c>
      <c r="M3698">
        <v>6266374.6500000004</v>
      </c>
      <c r="N3698" t="s">
        <v>16</v>
      </c>
      <c r="O3698" t="s">
        <v>17</v>
      </c>
      <c r="P3698" t="s">
        <v>483</v>
      </c>
    </row>
    <row r="3699" spans="1:16" hidden="1" x14ac:dyDescent="0.25">
      <c r="A3699" t="s">
        <v>757</v>
      </c>
      <c r="B3699" t="s">
        <v>558</v>
      </c>
      <c r="C3699" t="s">
        <v>776</v>
      </c>
      <c r="D3699" t="s">
        <v>777</v>
      </c>
      <c r="E3699" t="s">
        <v>778</v>
      </c>
      <c r="F3699">
        <v>2</v>
      </c>
      <c r="G3699">
        <v>9</v>
      </c>
      <c r="H3699">
        <v>6</v>
      </c>
      <c r="I3699">
        <v>3</v>
      </c>
      <c r="J3699">
        <v>3284.17</v>
      </c>
      <c r="K3699">
        <v>1930</v>
      </c>
      <c r="L3699">
        <v>1354.17</v>
      </c>
      <c r="M3699">
        <v>3284.17</v>
      </c>
      <c r="N3699" t="s">
        <v>16</v>
      </c>
      <c r="O3699" t="s">
        <v>443</v>
      </c>
      <c r="P3699" t="s">
        <v>483</v>
      </c>
    </row>
    <row r="3700" spans="1:16" hidden="1" x14ac:dyDescent="0.25">
      <c r="A3700" t="s">
        <v>757</v>
      </c>
      <c r="B3700" t="s">
        <v>558</v>
      </c>
      <c r="C3700" t="s">
        <v>776</v>
      </c>
      <c r="D3700" t="s">
        <v>777</v>
      </c>
      <c r="E3700" t="s">
        <v>778</v>
      </c>
      <c r="F3700">
        <v>6</v>
      </c>
      <c r="G3700">
        <v>20</v>
      </c>
      <c r="H3700">
        <v>14</v>
      </c>
      <c r="I3700">
        <v>6</v>
      </c>
      <c r="J3700">
        <v>5923.09</v>
      </c>
      <c r="K3700">
        <v>3981.41</v>
      </c>
      <c r="L3700">
        <v>1941.68</v>
      </c>
      <c r="M3700">
        <v>5923.09</v>
      </c>
      <c r="N3700" t="s">
        <v>16</v>
      </c>
      <c r="O3700" t="s">
        <v>17</v>
      </c>
      <c r="P3700" t="s">
        <v>483</v>
      </c>
    </row>
    <row r="3701" spans="1:16" hidden="1" x14ac:dyDescent="0.25">
      <c r="A3701" t="s">
        <v>757</v>
      </c>
      <c r="B3701" t="s">
        <v>558</v>
      </c>
      <c r="C3701" t="s">
        <v>779</v>
      </c>
      <c r="D3701" t="s">
        <v>780</v>
      </c>
      <c r="E3701" t="s">
        <v>781</v>
      </c>
      <c r="F3701">
        <v>5</v>
      </c>
      <c r="G3701">
        <v>19</v>
      </c>
      <c r="H3701">
        <v>12</v>
      </c>
      <c r="I3701">
        <v>7</v>
      </c>
      <c r="J3701">
        <v>7421.45</v>
      </c>
      <c r="K3701">
        <v>3578.36</v>
      </c>
      <c r="L3701">
        <v>3843.09</v>
      </c>
      <c r="M3701">
        <v>7182.53</v>
      </c>
      <c r="N3701" t="s">
        <v>16</v>
      </c>
      <c r="O3701" t="s">
        <v>17</v>
      </c>
      <c r="P3701" t="s">
        <v>483</v>
      </c>
    </row>
    <row r="3702" spans="1:16" hidden="1" x14ac:dyDescent="0.25">
      <c r="A3702" t="s">
        <v>757</v>
      </c>
      <c r="B3702" t="s">
        <v>558</v>
      </c>
      <c r="C3702" t="s">
        <v>782</v>
      </c>
      <c r="D3702" t="s">
        <v>783</v>
      </c>
      <c r="E3702" t="s">
        <v>784</v>
      </c>
      <c r="F3702">
        <v>2</v>
      </c>
      <c r="G3702">
        <v>11</v>
      </c>
      <c r="H3702">
        <v>10</v>
      </c>
      <c r="I3702">
        <v>1</v>
      </c>
      <c r="J3702">
        <v>3230.61</v>
      </c>
      <c r="K3702">
        <v>2950.61</v>
      </c>
      <c r="L3702">
        <v>280</v>
      </c>
      <c r="M3702">
        <v>3230.61</v>
      </c>
      <c r="N3702" t="s">
        <v>16</v>
      </c>
      <c r="O3702" t="s">
        <v>17</v>
      </c>
      <c r="P3702" t="s">
        <v>483</v>
      </c>
    </row>
    <row r="3703" spans="1:16" hidden="1" x14ac:dyDescent="0.25">
      <c r="A3703" t="s">
        <v>757</v>
      </c>
      <c r="B3703" t="s">
        <v>558</v>
      </c>
      <c r="C3703" t="s">
        <v>785</v>
      </c>
      <c r="D3703" t="s">
        <v>786</v>
      </c>
      <c r="E3703" t="s">
        <v>787</v>
      </c>
      <c r="F3703">
        <v>3</v>
      </c>
      <c r="G3703">
        <v>20</v>
      </c>
      <c r="H3703">
        <v>13</v>
      </c>
      <c r="I3703">
        <v>7</v>
      </c>
      <c r="J3703">
        <v>12168.15</v>
      </c>
      <c r="K3703">
        <v>8968.15</v>
      </c>
      <c r="L3703">
        <v>3200</v>
      </c>
      <c r="M3703">
        <v>10577.3</v>
      </c>
      <c r="N3703" t="s">
        <v>16</v>
      </c>
      <c r="O3703" t="s">
        <v>17</v>
      </c>
      <c r="P3703" t="s">
        <v>483</v>
      </c>
    </row>
    <row r="3704" spans="1:16" hidden="1" x14ac:dyDescent="0.25">
      <c r="A3704" t="s">
        <v>757</v>
      </c>
      <c r="B3704" t="s">
        <v>558</v>
      </c>
      <c r="C3704" t="s">
        <v>788</v>
      </c>
      <c r="D3704" t="s">
        <v>789</v>
      </c>
      <c r="E3704" t="s">
        <v>790</v>
      </c>
      <c r="F3704">
        <v>7</v>
      </c>
      <c r="G3704">
        <v>88</v>
      </c>
      <c r="H3704">
        <v>63</v>
      </c>
      <c r="I3704">
        <v>25</v>
      </c>
      <c r="J3704">
        <v>101824.09</v>
      </c>
      <c r="K3704">
        <v>79734.92</v>
      </c>
      <c r="L3704">
        <v>22089.17</v>
      </c>
      <c r="M3704">
        <v>67135.53</v>
      </c>
      <c r="N3704" t="s">
        <v>16</v>
      </c>
      <c r="O3704" t="s">
        <v>443</v>
      </c>
      <c r="P3704" t="s">
        <v>483</v>
      </c>
    </row>
    <row r="3705" spans="1:16" hidden="1" x14ac:dyDescent="0.25">
      <c r="A3705" t="s">
        <v>757</v>
      </c>
      <c r="B3705" t="s">
        <v>558</v>
      </c>
      <c r="C3705" t="s">
        <v>788</v>
      </c>
      <c r="D3705" t="s">
        <v>789</v>
      </c>
      <c r="E3705" t="s">
        <v>790</v>
      </c>
      <c r="F3705">
        <v>91</v>
      </c>
      <c r="G3705">
        <v>1063</v>
      </c>
      <c r="H3705">
        <v>785</v>
      </c>
      <c r="I3705">
        <v>278</v>
      </c>
      <c r="J3705">
        <v>1159263.68</v>
      </c>
      <c r="K3705">
        <v>883347.99</v>
      </c>
      <c r="L3705">
        <v>275915.69</v>
      </c>
      <c r="M3705">
        <v>779653.15</v>
      </c>
      <c r="N3705" t="s">
        <v>16</v>
      </c>
      <c r="O3705" t="s">
        <v>17</v>
      </c>
      <c r="P3705" t="s">
        <v>483</v>
      </c>
    </row>
    <row r="3706" spans="1:16" hidden="1" x14ac:dyDescent="0.25">
      <c r="A3706" t="s">
        <v>757</v>
      </c>
      <c r="B3706" t="s">
        <v>558</v>
      </c>
      <c r="C3706" t="s">
        <v>788</v>
      </c>
      <c r="D3706" t="s">
        <v>791</v>
      </c>
      <c r="E3706" t="s">
        <v>792</v>
      </c>
      <c r="F3706">
        <v>3</v>
      </c>
      <c r="G3706">
        <v>6</v>
      </c>
      <c r="H3706">
        <v>4</v>
      </c>
      <c r="I3706">
        <v>2</v>
      </c>
      <c r="J3706">
        <v>10129.67</v>
      </c>
      <c r="K3706">
        <v>9572.0300000000007</v>
      </c>
      <c r="L3706">
        <v>557.64</v>
      </c>
      <c r="M3706">
        <v>3657.64</v>
      </c>
      <c r="N3706" t="s">
        <v>16</v>
      </c>
      <c r="O3706" t="s">
        <v>443</v>
      </c>
      <c r="P3706" t="s">
        <v>483</v>
      </c>
    </row>
    <row r="3707" spans="1:16" hidden="1" x14ac:dyDescent="0.25">
      <c r="A3707" t="s">
        <v>757</v>
      </c>
      <c r="B3707" t="s">
        <v>558</v>
      </c>
      <c r="C3707" t="s">
        <v>788</v>
      </c>
      <c r="D3707" t="s">
        <v>791</v>
      </c>
      <c r="E3707" t="s">
        <v>792</v>
      </c>
      <c r="F3707">
        <v>55</v>
      </c>
      <c r="G3707">
        <v>873</v>
      </c>
      <c r="H3707">
        <v>502</v>
      </c>
      <c r="I3707">
        <v>371</v>
      </c>
      <c r="J3707">
        <v>717809.61</v>
      </c>
      <c r="K3707">
        <v>428734.3</v>
      </c>
      <c r="L3707">
        <v>289075.31</v>
      </c>
      <c r="M3707">
        <v>615495.77</v>
      </c>
      <c r="N3707" t="s">
        <v>16</v>
      </c>
      <c r="O3707" t="s">
        <v>17</v>
      </c>
      <c r="P3707" t="s">
        <v>483</v>
      </c>
    </row>
    <row r="3708" spans="1:16" hidden="1" x14ac:dyDescent="0.25">
      <c r="A3708" t="s">
        <v>757</v>
      </c>
      <c r="B3708" t="s">
        <v>558</v>
      </c>
      <c r="C3708" t="s">
        <v>788</v>
      </c>
      <c r="D3708" t="s">
        <v>793</v>
      </c>
      <c r="E3708" t="s">
        <v>794</v>
      </c>
      <c r="F3708">
        <v>3</v>
      </c>
      <c r="G3708">
        <v>10</v>
      </c>
      <c r="H3708">
        <v>8</v>
      </c>
      <c r="I3708">
        <v>2</v>
      </c>
      <c r="J3708">
        <v>3524.26</v>
      </c>
      <c r="K3708">
        <v>2880</v>
      </c>
      <c r="L3708">
        <v>644.26</v>
      </c>
      <c r="M3708">
        <v>3524.26</v>
      </c>
      <c r="N3708" t="s">
        <v>16</v>
      </c>
      <c r="O3708" t="s">
        <v>443</v>
      </c>
      <c r="P3708" t="s">
        <v>483</v>
      </c>
    </row>
    <row r="3709" spans="1:16" hidden="1" x14ac:dyDescent="0.25">
      <c r="A3709" t="s">
        <v>757</v>
      </c>
      <c r="B3709" t="s">
        <v>558</v>
      </c>
      <c r="C3709" t="s">
        <v>788</v>
      </c>
      <c r="D3709" t="s">
        <v>793</v>
      </c>
      <c r="E3709" t="s">
        <v>794</v>
      </c>
      <c r="F3709">
        <v>45</v>
      </c>
      <c r="G3709">
        <v>1271</v>
      </c>
      <c r="H3709">
        <v>1113</v>
      </c>
      <c r="I3709">
        <v>158</v>
      </c>
      <c r="J3709">
        <v>604217.59</v>
      </c>
      <c r="K3709">
        <v>510049.31</v>
      </c>
      <c r="L3709">
        <v>94168.28</v>
      </c>
      <c r="M3709">
        <v>477682.55</v>
      </c>
      <c r="N3709" t="s">
        <v>16</v>
      </c>
      <c r="O3709" t="s">
        <v>17</v>
      </c>
      <c r="P3709" t="s">
        <v>483</v>
      </c>
    </row>
    <row r="3710" spans="1:16" hidden="1" x14ac:dyDescent="0.25">
      <c r="A3710" t="s">
        <v>757</v>
      </c>
      <c r="B3710" t="s">
        <v>558</v>
      </c>
      <c r="C3710" t="s">
        <v>795</v>
      </c>
      <c r="D3710" t="s">
        <v>796</v>
      </c>
      <c r="E3710" t="s">
        <v>797</v>
      </c>
      <c r="F3710">
        <v>17</v>
      </c>
      <c r="G3710">
        <v>641</v>
      </c>
      <c r="H3710">
        <v>304</v>
      </c>
      <c r="I3710">
        <v>337</v>
      </c>
      <c r="J3710">
        <v>513672.15</v>
      </c>
      <c r="K3710">
        <v>281024.09999999998</v>
      </c>
      <c r="L3710">
        <v>232648.05</v>
      </c>
      <c r="M3710">
        <v>382453.86</v>
      </c>
      <c r="N3710" t="s">
        <v>16</v>
      </c>
      <c r="O3710" t="s">
        <v>17</v>
      </c>
      <c r="P3710" t="s">
        <v>483</v>
      </c>
    </row>
    <row r="3711" spans="1:16" hidden="1" x14ac:dyDescent="0.25">
      <c r="A3711" t="s">
        <v>757</v>
      </c>
      <c r="B3711" t="s">
        <v>558</v>
      </c>
      <c r="C3711" t="s">
        <v>795</v>
      </c>
      <c r="D3711" t="s">
        <v>798</v>
      </c>
      <c r="E3711" t="s">
        <v>799</v>
      </c>
      <c r="F3711">
        <v>2</v>
      </c>
      <c r="G3711">
        <v>15</v>
      </c>
      <c r="H3711">
        <v>12</v>
      </c>
      <c r="I3711">
        <v>3</v>
      </c>
      <c r="J3711">
        <v>12743.98</v>
      </c>
      <c r="K3711">
        <v>10566.22</v>
      </c>
      <c r="L3711">
        <v>2177.7600000000002</v>
      </c>
      <c r="M3711">
        <v>10561.93</v>
      </c>
      <c r="N3711" t="s">
        <v>16</v>
      </c>
      <c r="O3711" t="s">
        <v>443</v>
      </c>
      <c r="P3711" t="s">
        <v>483</v>
      </c>
    </row>
    <row r="3712" spans="1:16" hidden="1" x14ac:dyDescent="0.25">
      <c r="A3712" t="s">
        <v>757</v>
      </c>
      <c r="B3712" t="s">
        <v>558</v>
      </c>
      <c r="C3712" t="s">
        <v>795</v>
      </c>
      <c r="D3712" t="s">
        <v>798</v>
      </c>
      <c r="E3712" t="s">
        <v>799</v>
      </c>
      <c r="F3712">
        <v>12</v>
      </c>
      <c r="G3712">
        <v>151</v>
      </c>
      <c r="H3712">
        <v>98</v>
      </c>
      <c r="I3712">
        <v>53</v>
      </c>
      <c r="J3712">
        <v>127961.73</v>
      </c>
      <c r="K3712">
        <v>88176.23</v>
      </c>
      <c r="L3712">
        <v>39785.5</v>
      </c>
      <c r="M3712">
        <v>101174.6</v>
      </c>
      <c r="N3712" t="s">
        <v>16</v>
      </c>
      <c r="O3712" t="s">
        <v>17</v>
      </c>
      <c r="P3712" t="s">
        <v>483</v>
      </c>
    </row>
    <row r="3713" spans="1:16" hidden="1" x14ac:dyDescent="0.25">
      <c r="A3713" t="s">
        <v>757</v>
      </c>
      <c r="B3713" t="s">
        <v>558</v>
      </c>
      <c r="C3713" t="s">
        <v>800</v>
      </c>
      <c r="D3713" t="s">
        <v>801</v>
      </c>
      <c r="E3713" t="s">
        <v>802</v>
      </c>
      <c r="F3713">
        <v>6</v>
      </c>
      <c r="G3713">
        <v>50</v>
      </c>
      <c r="H3713">
        <v>37</v>
      </c>
      <c r="I3713">
        <v>13</v>
      </c>
      <c r="J3713">
        <v>29837.34</v>
      </c>
      <c r="K3713">
        <v>23442.34</v>
      </c>
      <c r="L3713">
        <v>6395</v>
      </c>
      <c r="M3713">
        <v>21670</v>
      </c>
      <c r="N3713" t="s">
        <v>16</v>
      </c>
      <c r="O3713" t="s">
        <v>17</v>
      </c>
      <c r="P3713" t="s">
        <v>483</v>
      </c>
    </row>
    <row r="3714" spans="1:16" hidden="1" x14ac:dyDescent="0.25">
      <c r="A3714" t="s">
        <v>757</v>
      </c>
      <c r="B3714" t="s">
        <v>558</v>
      </c>
      <c r="C3714" t="s">
        <v>800</v>
      </c>
      <c r="D3714" t="s">
        <v>1071</v>
      </c>
      <c r="E3714" t="s">
        <v>1072</v>
      </c>
      <c r="F3714">
        <v>1</v>
      </c>
      <c r="G3714">
        <v>3</v>
      </c>
      <c r="H3714">
        <v>3</v>
      </c>
      <c r="I3714">
        <v>0</v>
      </c>
      <c r="J3714">
        <v>1600</v>
      </c>
      <c r="K3714">
        <v>1600</v>
      </c>
      <c r="L3714">
        <v>0</v>
      </c>
      <c r="M3714">
        <v>1600</v>
      </c>
      <c r="N3714" t="s">
        <v>16</v>
      </c>
      <c r="O3714" t="s">
        <v>17</v>
      </c>
      <c r="P3714" t="s">
        <v>483</v>
      </c>
    </row>
    <row r="3715" spans="1:16" hidden="1" x14ac:dyDescent="0.25">
      <c r="A3715" t="s">
        <v>803</v>
      </c>
      <c r="B3715" t="s">
        <v>804</v>
      </c>
      <c r="C3715" t="s">
        <v>805</v>
      </c>
      <c r="D3715" t="s">
        <v>806</v>
      </c>
      <c r="E3715" t="s">
        <v>807</v>
      </c>
      <c r="F3715">
        <v>9</v>
      </c>
      <c r="G3715">
        <v>7197</v>
      </c>
      <c r="H3715">
        <v>3152</v>
      </c>
      <c r="I3715">
        <v>4045</v>
      </c>
      <c r="J3715">
        <v>5838683.8499999996</v>
      </c>
      <c r="K3715">
        <v>2654320.34</v>
      </c>
      <c r="L3715">
        <v>3184363.51</v>
      </c>
      <c r="M3715">
        <v>5280243.68</v>
      </c>
      <c r="N3715" t="s">
        <v>16</v>
      </c>
      <c r="O3715" t="s">
        <v>17</v>
      </c>
      <c r="P3715" t="s">
        <v>483</v>
      </c>
    </row>
    <row r="3716" spans="1:16" hidden="1" x14ac:dyDescent="0.25">
      <c r="A3716" t="s">
        <v>803</v>
      </c>
      <c r="B3716" t="s">
        <v>804</v>
      </c>
      <c r="C3716" t="s">
        <v>805</v>
      </c>
      <c r="D3716" t="s">
        <v>806</v>
      </c>
      <c r="E3716" t="s">
        <v>807</v>
      </c>
      <c r="F3716">
        <v>5</v>
      </c>
      <c r="G3716">
        <v>1555</v>
      </c>
      <c r="H3716">
        <v>879</v>
      </c>
      <c r="I3716">
        <v>676</v>
      </c>
      <c r="J3716">
        <v>1768865.04</v>
      </c>
      <c r="K3716">
        <v>1063552.45</v>
      </c>
      <c r="L3716">
        <v>705312.59</v>
      </c>
      <c r="M3716">
        <v>1214930.6200000001</v>
      </c>
      <c r="N3716" t="s">
        <v>804</v>
      </c>
      <c r="O3716" t="s">
        <v>17</v>
      </c>
      <c r="P3716" t="s">
        <v>483</v>
      </c>
    </row>
    <row r="3717" spans="1:16" hidden="1" x14ac:dyDescent="0.25">
      <c r="A3717" t="s">
        <v>803</v>
      </c>
      <c r="B3717" t="s">
        <v>804</v>
      </c>
      <c r="C3717" t="s">
        <v>805</v>
      </c>
      <c r="D3717" t="s">
        <v>808</v>
      </c>
      <c r="E3717" t="s">
        <v>809</v>
      </c>
      <c r="F3717">
        <v>2</v>
      </c>
      <c r="G3717">
        <v>1</v>
      </c>
      <c r="H3717">
        <v>0</v>
      </c>
      <c r="I3717">
        <v>1</v>
      </c>
      <c r="J3717">
        <v>748.92</v>
      </c>
      <c r="K3717">
        <v>465</v>
      </c>
      <c r="L3717">
        <v>283.92</v>
      </c>
      <c r="M3717">
        <v>748.92</v>
      </c>
      <c r="N3717" t="s">
        <v>16</v>
      </c>
      <c r="O3717" t="s">
        <v>443</v>
      </c>
      <c r="P3717" t="s">
        <v>483</v>
      </c>
    </row>
    <row r="3718" spans="1:16" hidden="1" x14ac:dyDescent="0.25">
      <c r="A3718" t="s">
        <v>803</v>
      </c>
      <c r="B3718" t="s">
        <v>804</v>
      </c>
      <c r="C3718" t="s">
        <v>805</v>
      </c>
      <c r="D3718" t="s">
        <v>808</v>
      </c>
      <c r="E3718" t="s">
        <v>809</v>
      </c>
      <c r="F3718">
        <v>215</v>
      </c>
      <c r="G3718">
        <v>12086</v>
      </c>
      <c r="H3718">
        <v>5604</v>
      </c>
      <c r="I3718">
        <v>6482</v>
      </c>
      <c r="J3718">
        <v>9988364.8599999994</v>
      </c>
      <c r="K3718">
        <v>4969973.29</v>
      </c>
      <c r="L3718">
        <v>5018391.57</v>
      </c>
      <c r="M3718">
        <v>7728599.0099999998</v>
      </c>
      <c r="N3718" t="s">
        <v>16</v>
      </c>
      <c r="O3718" t="s">
        <v>17</v>
      </c>
      <c r="P3718" t="s">
        <v>483</v>
      </c>
    </row>
    <row r="3719" spans="1:16" hidden="1" x14ac:dyDescent="0.25">
      <c r="A3719" t="s">
        <v>803</v>
      </c>
      <c r="B3719" t="s">
        <v>804</v>
      </c>
      <c r="C3719" t="s">
        <v>805</v>
      </c>
      <c r="D3719" t="s">
        <v>808</v>
      </c>
      <c r="E3719" t="s">
        <v>809</v>
      </c>
      <c r="F3719">
        <v>1</v>
      </c>
      <c r="G3719">
        <v>488</v>
      </c>
      <c r="H3719">
        <v>220</v>
      </c>
      <c r="I3719">
        <v>268</v>
      </c>
      <c r="J3719">
        <v>466760.69</v>
      </c>
      <c r="K3719">
        <v>211009.68</v>
      </c>
      <c r="L3719">
        <v>255751.01</v>
      </c>
      <c r="M3719">
        <v>417138.75</v>
      </c>
      <c r="N3719" t="s">
        <v>519</v>
      </c>
      <c r="O3719" t="s">
        <v>17</v>
      </c>
      <c r="P3719" t="s">
        <v>483</v>
      </c>
    </row>
    <row r="3720" spans="1:16" hidden="1" x14ac:dyDescent="0.25">
      <c r="A3720" t="s">
        <v>803</v>
      </c>
      <c r="B3720" t="s">
        <v>804</v>
      </c>
      <c r="C3720" t="s">
        <v>805</v>
      </c>
      <c r="D3720" t="s">
        <v>808</v>
      </c>
      <c r="E3720" t="s">
        <v>809</v>
      </c>
      <c r="F3720">
        <v>12</v>
      </c>
      <c r="G3720">
        <v>1041</v>
      </c>
      <c r="H3720">
        <v>504</v>
      </c>
      <c r="I3720">
        <v>537</v>
      </c>
      <c r="J3720">
        <v>1076043.82</v>
      </c>
      <c r="K3720">
        <v>603289.64</v>
      </c>
      <c r="L3720">
        <v>472754.18</v>
      </c>
      <c r="M3720">
        <v>741320.5</v>
      </c>
      <c r="N3720" t="s">
        <v>804</v>
      </c>
      <c r="O3720" t="s">
        <v>17</v>
      </c>
      <c r="P3720" t="s">
        <v>483</v>
      </c>
    </row>
    <row r="3721" spans="1:16" hidden="1" x14ac:dyDescent="0.25">
      <c r="A3721" t="s">
        <v>803</v>
      </c>
      <c r="B3721" t="s">
        <v>804</v>
      </c>
      <c r="C3721" t="s">
        <v>810</v>
      </c>
      <c r="D3721" t="s">
        <v>811</v>
      </c>
      <c r="E3721" t="s">
        <v>812</v>
      </c>
      <c r="F3721">
        <v>2</v>
      </c>
      <c r="G3721">
        <v>2</v>
      </c>
      <c r="H3721">
        <v>0</v>
      </c>
      <c r="I3721">
        <v>2</v>
      </c>
      <c r="J3721">
        <v>2830.99</v>
      </c>
      <c r="K3721">
        <v>1422.1</v>
      </c>
      <c r="L3721">
        <v>1408.89</v>
      </c>
      <c r="M3721">
        <v>2680.99</v>
      </c>
      <c r="N3721" t="s">
        <v>16</v>
      </c>
      <c r="O3721" t="s">
        <v>443</v>
      </c>
      <c r="P3721" t="s">
        <v>483</v>
      </c>
    </row>
    <row r="3722" spans="1:16" hidden="1" x14ac:dyDescent="0.25">
      <c r="A3722" t="s">
        <v>803</v>
      </c>
      <c r="B3722" t="s">
        <v>804</v>
      </c>
      <c r="C3722" t="s">
        <v>810</v>
      </c>
      <c r="D3722" t="s">
        <v>811</v>
      </c>
      <c r="E3722" t="s">
        <v>812</v>
      </c>
      <c r="F3722">
        <v>177</v>
      </c>
      <c r="G3722">
        <v>3853</v>
      </c>
      <c r="H3722">
        <v>2262</v>
      </c>
      <c r="I3722">
        <v>1591</v>
      </c>
      <c r="J3722">
        <v>3015680.71</v>
      </c>
      <c r="K3722">
        <v>1839130.06</v>
      </c>
      <c r="L3722">
        <v>1176550.6499999999</v>
      </c>
      <c r="M3722">
        <v>2211500.37</v>
      </c>
      <c r="N3722" t="s">
        <v>16</v>
      </c>
      <c r="O3722" t="s">
        <v>17</v>
      </c>
      <c r="P3722" t="s">
        <v>483</v>
      </c>
    </row>
    <row r="3723" spans="1:16" hidden="1" x14ac:dyDescent="0.25">
      <c r="A3723" t="s">
        <v>803</v>
      </c>
      <c r="B3723" t="s">
        <v>804</v>
      </c>
      <c r="C3723" t="s">
        <v>810</v>
      </c>
      <c r="D3723" t="s">
        <v>811</v>
      </c>
      <c r="E3723" t="s">
        <v>812</v>
      </c>
      <c r="F3723">
        <v>2</v>
      </c>
      <c r="G3723">
        <v>92</v>
      </c>
      <c r="H3723">
        <v>53</v>
      </c>
      <c r="I3723">
        <v>39</v>
      </c>
      <c r="J3723">
        <v>103749.43</v>
      </c>
      <c r="K3723">
        <v>63384.68</v>
      </c>
      <c r="L3723">
        <v>40364.75</v>
      </c>
      <c r="M3723">
        <v>69758.179999999993</v>
      </c>
      <c r="N3723" t="s">
        <v>519</v>
      </c>
      <c r="O3723" t="s">
        <v>17</v>
      </c>
      <c r="P3723" t="s">
        <v>483</v>
      </c>
    </row>
    <row r="3724" spans="1:16" hidden="1" x14ac:dyDescent="0.25">
      <c r="A3724" t="s">
        <v>803</v>
      </c>
      <c r="B3724" t="s">
        <v>804</v>
      </c>
      <c r="C3724" t="s">
        <v>810</v>
      </c>
      <c r="D3724" t="s">
        <v>811</v>
      </c>
      <c r="E3724" t="s">
        <v>812</v>
      </c>
      <c r="F3724">
        <v>3</v>
      </c>
      <c r="G3724">
        <v>126</v>
      </c>
      <c r="H3724">
        <v>61</v>
      </c>
      <c r="I3724">
        <v>65</v>
      </c>
      <c r="J3724">
        <v>75581.69</v>
      </c>
      <c r="K3724">
        <v>42015.37</v>
      </c>
      <c r="L3724">
        <v>33566.32</v>
      </c>
      <c r="M3724">
        <v>71273.490000000005</v>
      </c>
      <c r="N3724" t="s">
        <v>804</v>
      </c>
      <c r="O3724" t="s">
        <v>17</v>
      </c>
      <c r="P3724" t="s">
        <v>483</v>
      </c>
    </row>
    <row r="3725" spans="1:16" hidden="1" x14ac:dyDescent="0.25">
      <c r="A3725" t="s">
        <v>803</v>
      </c>
      <c r="B3725" t="s">
        <v>804</v>
      </c>
      <c r="C3725" t="s">
        <v>813</v>
      </c>
      <c r="D3725" t="s">
        <v>814</v>
      </c>
      <c r="E3725" t="s">
        <v>815</v>
      </c>
      <c r="F3725">
        <v>1</v>
      </c>
      <c r="G3725">
        <v>23</v>
      </c>
      <c r="H3725">
        <v>11</v>
      </c>
      <c r="I3725">
        <v>12</v>
      </c>
      <c r="J3725">
        <v>27042.5</v>
      </c>
      <c r="K3725">
        <v>13000</v>
      </c>
      <c r="L3725">
        <v>14042.5</v>
      </c>
      <c r="M3725">
        <v>23000</v>
      </c>
      <c r="N3725" t="s">
        <v>16</v>
      </c>
      <c r="O3725" t="s">
        <v>17</v>
      </c>
      <c r="P3725" t="s">
        <v>483</v>
      </c>
    </row>
    <row r="3726" spans="1:16" hidden="1" x14ac:dyDescent="0.25">
      <c r="A3726" t="s">
        <v>803</v>
      </c>
      <c r="B3726" t="s">
        <v>804</v>
      </c>
      <c r="C3726" t="s">
        <v>816</v>
      </c>
      <c r="D3726" t="s">
        <v>817</v>
      </c>
      <c r="E3726" t="s">
        <v>818</v>
      </c>
      <c r="F3726">
        <v>5</v>
      </c>
      <c r="G3726">
        <v>83</v>
      </c>
      <c r="H3726">
        <v>52</v>
      </c>
      <c r="I3726">
        <v>31</v>
      </c>
      <c r="J3726">
        <v>32572.36</v>
      </c>
      <c r="K3726">
        <v>21207.35</v>
      </c>
      <c r="L3726">
        <v>11365.01</v>
      </c>
      <c r="M3726">
        <v>31072.36</v>
      </c>
      <c r="N3726" t="s">
        <v>16</v>
      </c>
      <c r="O3726" t="s">
        <v>17</v>
      </c>
      <c r="P3726" t="s">
        <v>483</v>
      </c>
    </row>
    <row r="3727" spans="1:16" hidden="1" x14ac:dyDescent="0.25">
      <c r="A3727" t="s">
        <v>803</v>
      </c>
      <c r="B3727" t="s">
        <v>804</v>
      </c>
      <c r="C3727" t="s">
        <v>816</v>
      </c>
      <c r="D3727" t="s">
        <v>819</v>
      </c>
      <c r="E3727" t="s">
        <v>820</v>
      </c>
      <c r="F3727">
        <v>3</v>
      </c>
      <c r="G3727">
        <v>13</v>
      </c>
      <c r="H3727">
        <v>8</v>
      </c>
      <c r="I3727">
        <v>5</v>
      </c>
      <c r="J3727">
        <v>4543.3599999999997</v>
      </c>
      <c r="K3727">
        <v>2870.85</v>
      </c>
      <c r="L3727">
        <v>1672.51</v>
      </c>
      <c r="M3727">
        <v>4543.3599999999997</v>
      </c>
      <c r="N3727" t="s">
        <v>16</v>
      </c>
      <c r="O3727" t="s">
        <v>443</v>
      </c>
      <c r="P3727" t="s">
        <v>483</v>
      </c>
    </row>
    <row r="3728" spans="1:16" hidden="1" x14ac:dyDescent="0.25">
      <c r="A3728" t="s">
        <v>803</v>
      </c>
      <c r="B3728" t="s">
        <v>804</v>
      </c>
      <c r="C3728" t="s">
        <v>816</v>
      </c>
      <c r="D3728" t="s">
        <v>819</v>
      </c>
      <c r="E3728" t="s">
        <v>820</v>
      </c>
      <c r="F3728">
        <v>117</v>
      </c>
      <c r="G3728">
        <v>3116</v>
      </c>
      <c r="H3728">
        <v>1706</v>
      </c>
      <c r="I3728">
        <v>1410</v>
      </c>
      <c r="J3728">
        <v>1856986.8</v>
      </c>
      <c r="K3728">
        <v>1061573.01</v>
      </c>
      <c r="L3728">
        <v>795413.79</v>
      </c>
      <c r="M3728">
        <v>1633663.06</v>
      </c>
      <c r="N3728" t="s">
        <v>16</v>
      </c>
      <c r="O3728" t="s">
        <v>17</v>
      </c>
      <c r="P3728" t="s">
        <v>483</v>
      </c>
    </row>
    <row r="3729" spans="1:16" hidden="1" x14ac:dyDescent="0.25">
      <c r="A3729" t="s">
        <v>803</v>
      </c>
      <c r="B3729" t="s">
        <v>804</v>
      </c>
      <c r="C3729" t="s">
        <v>816</v>
      </c>
      <c r="D3729" t="s">
        <v>819</v>
      </c>
      <c r="E3729" t="s">
        <v>820</v>
      </c>
      <c r="F3729">
        <v>7</v>
      </c>
      <c r="G3729">
        <v>354</v>
      </c>
      <c r="H3729">
        <v>175</v>
      </c>
      <c r="I3729">
        <v>179</v>
      </c>
      <c r="J3729">
        <v>277463.28000000003</v>
      </c>
      <c r="K3729">
        <v>150796.88</v>
      </c>
      <c r="L3729">
        <v>126666.4</v>
      </c>
      <c r="M3729">
        <v>227014.01</v>
      </c>
      <c r="N3729" t="s">
        <v>804</v>
      </c>
      <c r="O3729" t="s">
        <v>17</v>
      </c>
      <c r="P3729" t="s">
        <v>483</v>
      </c>
    </row>
    <row r="3730" spans="1:16" hidden="1" x14ac:dyDescent="0.25">
      <c r="A3730" t="s">
        <v>803</v>
      </c>
      <c r="B3730" t="s">
        <v>804</v>
      </c>
      <c r="C3730" t="s">
        <v>816</v>
      </c>
      <c r="D3730" t="s">
        <v>821</v>
      </c>
      <c r="E3730" t="s">
        <v>822</v>
      </c>
      <c r="F3730">
        <v>3</v>
      </c>
      <c r="G3730">
        <v>9</v>
      </c>
      <c r="H3730">
        <v>7</v>
      </c>
      <c r="I3730">
        <v>2</v>
      </c>
      <c r="J3730">
        <v>4875.01</v>
      </c>
      <c r="K3730">
        <v>4070.01</v>
      </c>
      <c r="L3730">
        <v>805</v>
      </c>
      <c r="M3730">
        <v>4875.01</v>
      </c>
      <c r="N3730" t="s">
        <v>16</v>
      </c>
      <c r="O3730" t="s">
        <v>17</v>
      </c>
      <c r="P3730" t="s">
        <v>483</v>
      </c>
    </row>
    <row r="3731" spans="1:16" hidden="1" x14ac:dyDescent="0.25">
      <c r="A3731" t="s">
        <v>803</v>
      </c>
      <c r="B3731" t="s">
        <v>804</v>
      </c>
      <c r="C3731" t="s">
        <v>823</v>
      </c>
      <c r="D3731" t="s">
        <v>824</v>
      </c>
      <c r="E3731" t="s">
        <v>825</v>
      </c>
      <c r="F3731">
        <v>11</v>
      </c>
      <c r="G3731">
        <v>746</v>
      </c>
      <c r="H3731">
        <v>301</v>
      </c>
      <c r="I3731">
        <v>445</v>
      </c>
      <c r="J3731">
        <v>852441.72</v>
      </c>
      <c r="K3731">
        <v>394923.13</v>
      </c>
      <c r="L3731">
        <v>457518.59</v>
      </c>
      <c r="M3731">
        <v>559922.18000000005</v>
      </c>
      <c r="N3731" t="s">
        <v>16</v>
      </c>
      <c r="O3731" t="s">
        <v>17</v>
      </c>
      <c r="P3731" t="s">
        <v>483</v>
      </c>
    </row>
    <row r="3732" spans="1:16" hidden="1" x14ac:dyDescent="0.25">
      <c r="A3732" t="s">
        <v>803</v>
      </c>
      <c r="B3732" t="s">
        <v>804</v>
      </c>
      <c r="C3732" t="s">
        <v>823</v>
      </c>
      <c r="D3732" t="s">
        <v>826</v>
      </c>
      <c r="E3732" t="s">
        <v>827</v>
      </c>
      <c r="F3732">
        <v>3</v>
      </c>
      <c r="G3732">
        <v>13</v>
      </c>
      <c r="H3732">
        <v>10</v>
      </c>
      <c r="I3732">
        <v>3</v>
      </c>
      <c r="J3732">
        <v>2079.15</v>
      </c>
      <c r="K3732">
        <v>1899.15</v>
      </c>
      <c r="L3732">
        <v>180</v>
      </c>
      <c r="M3732">
        <v>2079.15</v>
      </c>
      <c r="N3732" t="s">
        <v>16</v>
      </c>
      <c r="O3732" t="s">
        <v>443</v>
      </c>
      <c r="P3732" t="s">
        <v>483</v>
      </c>
    </row>
    <row r="3733" spans="1:16" hidden="1" x14ac:dyDescent="0.25">
      <c r="A3733" t="s">
        <v>803</v>
      </c>
      <c r="B3733" t="s">
        <v>804</v>
      </c>
      <c r="C3733" t="s">
        <v>823</v>
      </c>
      <c r="D3733" t="s">
        <v>826</v>
      </c>
      <c r="E3733" t="s">
        <v>827</v>
      </c>
      <c r="F3733">
        <v>111</v>
      </c>
      <c r="G3733">
        <v>1704</v>
      </c>
      <c r="H3733">
        <v>738</v>
      </c>
      <c r="I3733">
        <v>966</v>
      </c>
      <c r="J3733">
        <v>1578248.16</v>
      </c>
      <c r="K3733">
        <v>819020.73</v>
      </c>
      <c r="L3733">
        <v>759227.43</v>
      </c>
      <c r="M3733">
        <v>1107749.29</v>
      </c>
      <c r="N3733" t="s">
        <v>16</v>
      </c>
      <c r="O3733" t="s">
        <v>17</v>
      </c>
      <c r="P3733" t="s">
        <v>483</v>
      </c>
    </row>
    <row r="3734" spans="1:16" hidden="1" x14ac:dyDescent="0.25">
      <c r="A3734" t="s">
        <v>803</v>
      </c>
      <c r="B3734" t="s">
        <v>804</v>
      </c>
      <c r="C3734" t="s">
        <v>823</v>
      </c>
      <c r="D3734" t="s">
        <v>826</v>
      </c>
      <c r="E3734" t="s">
        <v>827</v>
      </c>
      <c r="F3734">
        <v>1</v>
      </c>
      <c r="G3734">
        <v>91</v>
      </c>
      <c r="H3734">
        <v>36</v>
      </c>
      <c r="I3734">
        <v>55</v>
      </c>
      <c r="J3734">
        <v>79316.12</v>
      </c>
      <c r="K3734">
        <v>32106.75</v>
      </c>
      <c r="L3734">
        <v>47209.37</v>
      </c>
      <c r="M3734">
        <v>77094.12</v>
      </c>
      <c r="N3734" t="s">
        <v>519</v>
      </c>
      <c r="O3734" t="s">
        <v>17</v>
      </c>
      <c r="P3734" t="s">
        <v>483</v>
      </c>
    </row>
    <row r="3735" spans="1:16" hidden="1" x14ac:dyDescent="0.25">
      <c r="A3735" t="s">
        <v>803</v>
      </c>
      <c r="B3735" t="s">
        <v>804</v>
      </c>
      <c r="C3735" t="s">
        <v>828</v>
      </c>
      <c r="D3735" t="s">
        <v>829</v>
      </c>
      <c r="E3735" t="s">
        <v>830</v>
      </c>
      <c r="F3735">
        <v>3</v>
      </c>
      <c r="G3735">
        <v>687</v>
      </c>
      <c r="H3735">
        <v>339</v>
      </c>
      <c r="I3735">
        <v>348</v>
      </c>
      <c r="J3735">
        <v>641871.81000000006</v>
      </c>
      <c r="K3735">
        <v>327243.24</v>
      </c>
      <c r="L3735">
        <v>314628.57</v>
      </c>
      <c r="M3735">
        <v>533473.38</v>
      </c>
      <c r="N3735" t="s">
        <v>16</v>
      </c>
      <c r="O3735" t="s">
        <v>17</v>
      </c>
      <c r="P3735" t="s">
        <v>483</v>
      </c>
    </row>
    <row r="3736" spans="1:16" hidden="1" x14ac:dyDescent="0.25">
      <c r="A3736" t="s">
        <v>803</v>
      </c>
      <c r="B3736" t="s">
        <v>804</v>
      </c>
      <c r="C3736" t="s">
        <v>831</v>
      </c>
      <c r="D3736" t="s">
        <v>832</v>
      </c>
      <c r="E3736" t="s">
        <v>833</v>
      </c>
      <c r="F3736">
        <v>6</v>
      </c>
      <c r="G3736">
        <v>93</v>
      </c>
      <c r="H3736">
        <v>45</v>
      </c>
      <c r="I3736">
        <v>48</v>
      </c>
      <c r="J3736">
        <v>76176.22</v>
      </c>
      <c r="K3736">
        <v>42429.38</v>
      </c>
      <c r="L3736">
        <v>33746.839999999997</v>
      </c>
      <c r="M3736">
        <v>49760.99</v>
      </c>
      <c r="N3736" t="s">
        <v>16</v>
      </c>
      <c r="O3736" t="s">
        <v>17</v>
      </c>
      <c r="P3736" t="s">
        <v>483</v>
      </c>
    </row>
    <row r="3737" spans="1:16" hidden="1" x14ac:dyDescent="0.25">
      <c r="A3737" t="s">
        <v>803</v>
      </c>
      <c r="B3737" t="s">
        <v>804</v>
      </c>
      <c r="C3737" t="s">
        <v>831</v>
      </c>
      <c r="D3737" t="s">
        <v>832</v>
      </c>
      <c r="E3737" t="s">
        <v>833</v>
      </c>
      <c r="F3737">
        <v>1</v>
      </c>
      <c r="G3737">
        <v>77</v>
      </c>
      <c r="H3737">
        <v>29</v>
      </c>
      <c r="I3737">
        <v>48</v>
      </c>
      <c r="J3737">
        <v>49036.22</v>
      </c>
      <c r="K3737">
        <v>18881.02</v>
      </c>
      <c r="L3737">
        <v>30155.200000000001</v>
      </c>
      <c r="M3737">
        <v>47578.77</v>
      </c>
      <c r="N3737" t="s">
        <v>519</v>
      </c>
      <c r="O3737" t="s">
        <v>17</v>
      </c>
      <c r="P3737" t="s">
        <v>483</v>
      </c>
    </row>
    <row r="3738" spans="1:16" hidden="1" x14ac:dyDescent="0.25">
      <c r="A3738" t="s">
        <v>803</v>
      </c>
      <c r="B3738" t="s">
        <v>804</v>
      </c>
      <c r="C3738" t="s">
        <v>831</v>
      </c>
      <c r="D3738" t="s">
        <v>834</v>
      </c>
      <c r="E3738" t="s">
        <v>835</v>
      </c>
      <c r="F3738">
        <v>21</v>
      </c>
      <c r="G3738">
        <v>155</v>
      </c>
      <c r="H3738">
        <v>78</v>
      </c>
      <c r="I3738">
        <v>77</v>
      </c>
      <c r="J3738">
        <v>181073.87</v>
      </c>
      <c r="K3738">
        <v>100601.84</v>
      </c>
      <c r="L3738">
        <v>80472.03</v>
      </c>
      <c r="M3738">
        <v>107043.39</v>
      </c>
      <c r="N3738" t="s">
        <v>16</v>
      </c>
      <c r="O3738" t="s">
        <v>17</v>
      </c>
      <c r="P3738" t="s">
        <v>483</v>
      </c>
    </row>
    <row r="3739" spans="1:16" hidden="1" x14ac:dyDescent="0.25">
      <c r="A3739" t="s">
        <v>803</v>
      </c>
      <c r="B3739" t="s">
        <v>804</v>
      </c>
      <c r="C3739" t="s">
        <v>831</v>
      </c>
      <c r="D3739" t="s">
        <v>836</v>
      </c>
      <c r="E3739" t="s">
        <v>837</v>
      </c>
      <c r="F3739">
        <v>1</v>
      </c>
      <c r="G3739">
        <v>2</v>
      </c>
      <c r="H3739">
        <v>1</v>
      </c>
      <c r="I3739">
        <v>1</v>
      </c>
      <c r="J3739">
        <v>800</v>
      </c>
      <c r="K3739">
        <v>400</v>
      </c>
      <c r="L3739">
        <v>400</v>
      </c>
      <c r="M3739">
        <v>800</v>
      </c>
      <c r="N3739" t="s">
        <v>16</v>
      </c>
      <c r="O3739" t="s">
        <v>443</v>
      </c>
      <c r="P3739" t="s">
        <v>483</v>
      </c>
    </row>
    <row r="3740" spans="1:16" hidden="1" x14ac:dyDescent="0.25">
      <c r="A3740" t="s">
        <v>803</v>
      </c>
      <c r="B3740" t="s">
        <v>804</v>
      </c>
      <c r="C3740" t="s">
        <v>831</v>
      </c>
      <c r="D3740" t="s">
        <v>836</v>
      </c>
      <c r="E3740" t="s">
        <v>837</v>
      </c>
      <c r="F3740">
        <v>34</v>
      </c>
      <c r="G3740">
        <v>844</v>
      </c>
      <c r="H3740">
        <v>592</v>
      </c>
      <c r="I3740">
        <v>252</v>
      </c>
      <c r="J3740">
        <v>548124.77</v>
      </c>
      <c r="K3740">
        <v>392580.15</v>
      </c>
      <c r="L3740">
        <v>155544.62</v>
      </c>
      <c r="M3740">
        <v>452885.13</v>
      </c>
      <c r="N3740" t="s">
        <v>16</v>
      </c>
      <c r="O3740" t="s">
        <v>17</v>
      </c>
      <c r="P3740" t="s">
        <v>483</v>
      </c>
    </row>
    <row r="3741" spans="1:16" hidden="1" x14ac:dyDescent="0.25">
      <c r="A3741" t="s">
        <v>803</v>
      </c>
      <c r="B3741" t="s">
        <v>804</v>
      </c>
      <c r="C3741" t="s">
        <v>838</v>
      </c>
      <c r="D3741" t="s">
        <v>839</v>
      </c>
      <c r="E3741" t="s">
        <v>840</v>
      </c>
      <c r="F3741">
        <v>18</v>
      </c>
      <c r="G3741">
        <v>144</v>
      </c>
      <c r="H3741">
        <v>55</v>
      </c>
      <c r="I3741">
        <v>89</v>
      </c>
      <c r="J3741">
        <v>97220.38</v>
      </c>
      <c r="K3741">
        <v>39758.769999999997</v>
      </c>
      <c r="L3741">
        <v>57461.61</v>
      </c>
      <c r="M3741">
        <v>78325.22</v>
      </c>
      <c r="N3741" t="s">
        <v>16</v>
      </c>
      <c r="O3741" t="s">
        <v>17</v>
      </c>
      <c r="P3741" t="s">
        <v>483</v>
      </c>
    </row>
    <row r="3742" spans="1:16" hidden="1" x14ac:dyDescent="0.25">
      <c r="A3742" t="s">
        <v>841</v>
      </c>
      <c r="B3742" t="s">
        <v>565</v>
      </c>
      <c r="C3742" t="s">
        <v>842</v>
      </c>
      <c r="D3742" t="s">
        <v>843</v>
      </c>
      <c r="E3742" t="s">
        <v>844</v>
      </c>
      <c r="F3742">
        <v>13</v>
      </c>
      <c r="G3742">
        <v>38</v>
      </c>
      <c r="H3742">
        <v>23</v>
      </c>
      <c r="I3742">
        <v>15</v>
      </c>
      <c r="J3742">
        <v>12936.95</v>
      </c>
      <c r="K3742">
        <v>6920.87</v>
      </c>
      <c r="L3742">
        <v>6016.08</v>
      </c>
      <c r="M3742">
        <v>12936.95</v>
      </c>
      <c r="N3742" t="s">
        <v>16</v>
      </c>
      <c r="O3742" t="s">
        <v>443</v>
      </c>
      <c r="P3742" t="s">
        <v>483</v>
      </c>
    </row>
    <row r="3743" spans="1:16" hidden="1" x14ac:dyDescent="0.25">
      <c r="A3743" t="s">
        <v>841</v>
      </c>
      <c r="B3743" t="s">
        <v>565</v>
      </c>
      <c r="C3743" t="s">
        <v>842</v>
      </c>
      <c r="D3743" t="s">
        <v>843</v>
      </c>
      <c r="E3743" t="s">
        <v>844</v>
      </c>
      <c r="F3743">
        <v>570</v>
      </c>
      <c r="G3743">
        <v>6250</v>
      </c>
      <c r="H3743">
        <v>4630</v>
      </c>
      <c r="I3743">
        <v>1620</v>
      </c>
      <c r="J3743">
        <v>3403591.59</v>
      </c>
      <c r="K3743">
        <v>2379907.2000000002</v>
      </c>
      <c r="L3743">
        <v>1023684.39</v>
      </c>
      <c r="M3743">
        <v>2747655.63</v>
      </c>
      <c r="N3743" t="s">
        <v>16</v>
      </c>
      <c r="O3743" t="s">
        <v>17</v>
      </c>
      <c r="P3743" t="s">
        <v>483</v>
      </c>
    </row>
    <row r="3744" spans="1:16" hidden="1" x14ac:dyDescent="0.25">
      <c r="A3744" t="s">
        <v>841</v>
      </c>
      <c r="B3744" t="s">
        <v>565</v>
      </c>
      <c r="C3744" t="s">
        <v>845</v>
      </c>
      <c r="D3744" t="s">
        <v>846</v>
      </c>
      <c r="E3744" t="s">
        <v>847</v>
      </c>
      <c r="F3744">
        <v>1</v>
      </c>
      <c r="G3744">
        <v>2</v>
      </c>
      <c r="H3744">
        <v>1</v>
      </c>
      <c r="I3744">
        <v>1</v>
      </c>
      <c r="J3744">
        <v>608.34</v>
      </c>
      <c r="K3744">
        <v>304.17</v>
      </c>
      <c r="L3744">
        <v>304.17</v>
      </c>
      <c r="M3744">
        <v>608.34</v>
      </c>
      <c r="N3744" t="s">
        <v>16</v>
      </c>
      <c r="O3744" t="s">
        <v>443</v>
      </c>
      <c r="P3744" t="s">
        <v>483</v>
      </c>
    </row>
    <row r="3745" spans="1:16" hidden="1" x14ac:dyDescent="0.25">
      <c r="A3745" t="s">
        <v>841</v>
      </c>
      <c r="B3745" t="s">
        <v>565</v>
      </c>
      <c r="C3745" t="s">
        <v>845</v>
      </c>
      <c r="D3745" t="s">
        <v>846</v>
      </c>
      <c r="E3745" t="s">
        <v>847</v>
      </c>
      <c r="F3745">
        <v>66</v>
      </c>
      <c r="G3745">
        <v>432</v>
      </c>
      <c r="H3745">
        <v>311</v>
      </c>
      <c r="I3745">
        <v>121</v>
      </c>
      <c r="J3745">
        <v>237125.04</v>
      </c>
      <c r="K3745">
        <v>170880.83</v>
      </c>
      <c r="L3745">
        <v>66244.210000000006</v>
      </c>
      <c r="M3745">
        <v>195437.97</v>
      </c>
      <c r="N3745" t="s">
        <v>16</v>
      </c>
      <c r="O3745" t="s">
        <v>17</v>
      </c>
      <c r="P3745" t="s">
        <v>483</v>
      </c>
    </row>
    <row r="3746" spans="1:16" hidden="1" x14ac:dyDescent="0.25">
      <c r="A3746" t="s">
        <v>848</v>
      </c>
      <c r="B3746" t="s">
        <v>849</v>
      </c>
      <c r="C3746" t="s">
        <v>850</v>
      </c>
      <c r="D3746" t="s">
        <v>851</v>
      </c>
      <c r="E3746" t="s">
        <v>852</v>
      </c>
      <c r="F3746">
        <v>33</v>
      </c>
      <c r="G3746">
        <v>77</v>
      </c>
      <c r="H3746">
        <v>27</v>
      </c>
      <c r="I3746">
        <v>50</v>
      </c>
      <c r="J3746">
        <v>25756.12</v>
      </c>
      <c r="K3746">
        <v>9205.2999999999993</v>
      </c>
      <c r="L3746">
        <v>16550.82</v>
      </c>
      <c r="M3746">
        <v>25756.12</v>
      </c>
      <c r="N3746" t="s">
        <v>16</v>
      </c>
      <c r="O3746" t="s">
        <v>443</v>
      </c>
      <c r="P3746" t="s">
        <v>483</v>
      </c>
    </row>
    <row r="3747" spans="1:16" hidden="1" x14ac:dyDescent="0.25">
      <c r="A3747" t="s">
        <v>848</v>
      </c>
      <c r="B3747" t="s">
        <v>849</v>
      </c>
      <c r="C3747" t="s">
        <v>850</v>
      </c>
      <c r="D3747" t="s">
        <v>851</v>
      </c>
      <c r="E3747" t="s">
        <v>852</v>
      </c>
      <c r="F3747">
        <v>829</v>
      </c>
      <c r="G3747">
        <v>3732</v>
      </c>
      <c r="H3747">
        <v>1715</v>
      </c>
      <c r="I3747">
        <v>2017</v>
      </c>
      <c r="J3747">
        <v>1673596.75</v>
      </c>
      <c r="K3747">
        <v>822179.24</v>
      </c>
      <c r="L3747">
        <v>851417.51</v>
      </c>
      <c r="M3747">
        <v>1402972.66</v>
      </c>
      <c r="N3747" t="s">
        <v>16</v>
      </c>
      <c r="O3747" t="s">
        <v>17</v>
      </c>
      <c r="P3747" t="s">
        <v>483</v>
      </c>
    </row>
    <row r="3748" spans="1:16" hidden="1" x14ac:dyDescent="0.25">
      <c r="A3748" t="s">
        <v>848</v>
      </c>
      <c r="B3748" t="s">
        <v>849</v>
      </c>
      <c r="C3748" t="s">
        <v>853</v>
      </c>
      <c r="D3748" t="s">
        <v>854</v>
      </c>
      <c r="E3748" t="s">
        <v>855</v>
      </c>
      <c r="F3748">
        <v>38</v>
      </c>
      <c r="G3748">
        <v>107</v>
      </c>
      <c r="H3748">
        <v>66</v>
      </c>
      <c r="I3748">
        <v>41</v>
      </c>
      <c r="J3748">
        <v>34721.83</v>
      </c>
      <c r="K3748">
        <v>23891.73</v>
      </c>
      <c r="L3748">
        <v>10830.1</v>
      </c>
      <c r="M3748">
        <v>33821.83</v>
      </c>
      <c r="N3748" t="s">
        <v>16</v>
      </c>
      <c r="O3748" t="s">
        <v>443</v>
      </c>
      <c r="P3748" t="s">
        <v>483</v>
      </c>
    </row>
    <row r="3749" spans="1:16" hidden="1" x14ac:dyDescent="0.25">
      <c r="A3749" t="s">
        <v>848</v>
      </c>
      <c r="B3749" t="s">
        <v>849</v>
      </c>
      <c r="C3749" t="s">
        <v>853</v>
      </c>
      <c r="D3749" t="s">
        <v>854</v>
      </c>
      <c r="E3749" t="s">
        <v>855</v>
      </c>
      <c r="F3749">
        <v>705</v>
      </c>
      <c r="G3749">
        <v>4284</v>
      </c>
      <c r="H3749">
        <v>2171</v>
      </c>
      <c r="I3749">
        <v>2113</v>
      </c>
      <c r="J3749">
        <v>2670221.77</v>
      </c>
      <c r="K3749">
        <v>1477901.22</v>
      </c>
      <c r="L3749">
        <v>1192320.55</v>
      </c>
      <c r="M3749">
        <v>1868904.64</v>
      </c>
      <c r="N3749" t="s">
        <v>16</v>
      </c>
      <c r="O3749" t="s">
        <v>17</v>
      </c>
      <c r="P3749" t="s">
        <v>483</v>
      </c>
    </row>
    <row r="3750" spans="1:16" hidden="1" x14ac:dyDescent="0.25">
      <c r="A3750" t="s">
        <v>848</v>
      </c>
      <c r="B3750" t="s">
        <v>849</v>
      </c>
      <c r="C3750" t="s">
        <v>1063</v>
      </c>
      <c r="D3750" t="s">
        <v>1064</v>
      </c>
      <c r="E3750" t="s">
        <v>1065</v>
      </c>
      <c r="F3750">
        <v>1</v>
      </c>
      <c r="G3750">
        <v>3</v>
      </c>
      <c r="H3750">
        <v>0</v>
      </c>
      <c r="I3750">
        <v>3</v>
      </c>
      <c r="J3750">
        <v>1008.34</v>
      </c>
      <c r="K3750">
        <v>0</v>
      </c>
      <c r="L3750">
        <v>1008.34</v>
      </c>
      <c r="M3750">
        <v>1008.34</v>
      </c>
      <c r="N3750" t="s">
        <v>16</v>
      </c>
      <c r="O3750" t="s">
        <v>17</v>
      </c>
      <c r="P3750" t="s">
        <v>483</v>
      </c>
    </row>
    <row r="3751" spans="1:16" hidden="1" x14ac:dyDescent="0.25">
      <c r="A3751" t="s">
        <v>848</v>
      </c>
      <c r="B3751" t="s">
        <v>849</v>
      </c>
      <c r="C3751" t="s">
        <v>856</v>
      </c>
      <c r="D3751" t="s">
        <v>857</v>
      </c>
      <c r="E3751" t="s">
        <v>858</v>
      </c>
      <c r="F3751">
        <v>19</v>
      </c>
      <c r="G3751">
        <v>52</v>
      </c>
      <c r="H3751">
        <v>26</v>
      </c>
      <c r="I3751">
        <v>26</v>
      </c>
      <c r="J3751">
        <v>26914.38</v>
      </c>
      <c r="K3751">
        <v>17787.77</v>
      </c>
      <c r="L3751">
        <v>9126.61</v>
      </c>
      <c r="M3751">
        <v>20414.38</v>
      </c>
      <c r="N3751" t="s">
        <v>16</v>
      </c>
      <c r="O3751" t="s">
        <v>443</v>
      </c>
      <c r="P3751" t="s">
        <v>483</v>
      </c>
    </row>
    <row r="3752" spans="1:16" hidden="1" x14ac:dyDescent="0.25">
      <c r="A3752" t="s">
        <v>848</v>
      </c>
      <c r="B3752" t="s">
        <v>849</v>
      </c>
      <c r="C3752" t="s">
        <v>856</v>
      </c>
      <c r="D3752" t="s">
        <v>857</v>
      </c>
      <c r="E3752" t="s">
        <v>858</v>
      </c>
      <c r="F3752">
        <v>444</v>
      </c>
      <c r="G3752">
        <v>12022</v>
      </c>
      <c r="H3752">
        <v>7204</v>
      </c>
      <c r="I3752">
        <v>4818</v>
      </c>
      <c r="J3752">
        <v>8268603.9500000002</v>
      </c>
      <c r="K3752">
        <v>5513717.4100000001</v>
      </c>
      <c r="L3752">
        <v>2754886.54</v>
      </c>
      <c r="M3752">
        <v>5813284.71</v>
      </c>
      <c r="N3752" t="s">
        <v>16</v>
      </c>
      <c r="O3752" t="s">
        <v>17</v>
      </c>
      <c r="P3752" t="s">
        <v>483</v>
      </c>
    </row>
    <row r="3753" spans="1:16" hidden="1" x14ac:dyDescent="0.25">
      <c r="A3753" t="s">
        <v>848</v>
      </c>
      <c r="B3753" t="s">
        <v>849</v>
      </c>
      <c r="C3753" t="s">
        <v>859</v>
      </c>
      <c r="D3753" t="s">
        <v>860</v>
      </c>
      <c r="E3753" t="s">
        <v>861</v>
      </c>
      <c r="F3753">
        <v>28</v>
      </c>
      <c r="G3753">
        <v>96</v>
      </c>
      <c r="H3753">
        <v>65</v>
      </c>
      <c r="I3753">
        <v>31</v>
      </c>
      <c r="J3753">
        <v>44500.66</v>
      </c>
      <c r="K3753">
        <v>33463.07</v>
      </c>
      <c r="L3753">
        <v>11037.59</v>
      </c>
      <c r="M3753">
        <v>40668.910000000003</v>
      </c>
      <c r="N3753" t="s">
        <v>16</v>
      </c>
      <c r="O3753" t="s">
        <v>443</v>
      </c>
      <c r="P3753" t="s">
        <v>483</v>
      </c>
    </row>
    <row r="3754" spans="1:16" hidden="1" x14ac:dyDescent="0.25">
      <c r="A3754" t="s">
        <v>848</v>
      </c>
      <c r="B3754" t="s">
        <v>849</v>
      </c>
      <c r="C3754" t="s">
        <v>859</v>
      </c>
      <c r="D3754" t="s">
        <v>860</v>
      </c>
      <c r="E3754" t="s">
        <v>861</v>
      </c>
      <c r="F3754">
        <v>472</v>
      </c>
      <c r="G3754">
        <v>8130</v>
      </c>
      <c r="H3754">
        <v>6730</v>
      </c>
      <c r="I3754">
        <v>1400</v>
      </c>
      <c r="J3754">
        <v>4480703.42</v>
      </c>
      <c r="K3754">
        <v>3668821.62</v>
      </c>
      <c r="L3754">
        <v>811881.8</v>
      </c>
      <c r="M3754">
        <v>3796367.12</v>
      </c>
      <c r="N3754" t="s">
        <v>16</v>
      </c>
      <c r="O3754" t="s">
        <v>17</v>
      </c>
      <c r="P3754" t="s">
        <v>483</v>
      </c>
    </row>
    <row r="3755" spans="1:16" hidden="1" x14ac:dyDescent="0.25">
      <c r="A3755" t="s">
        <v>848</v>
      </c>
      <c r="B3755" t="s">
        <v>849</v>
      </c>
      <c r="C3755" t="s">
        <v>862</v>
      </c>
      <c r="D3755" t="s">
        <v>863</v>
      </c>
      <c r="E3755" t="s">
        <v>864</v>
      </c>
      <c r="F3755">
        <v>11</v>
      </c>
      <c r="G3755">
        <v>86</v>
      </c>
      <c r="H3755">
        <v>57</v>
      </c>
      <c r="I3755">
        <v>29</v>
      </c>
      <c r="J3755">
        <v>72670.12</v>
      </c>
      <c r="K3755">
        <v>48999.96</v>
      </c>
      <c r="L3755">
        <v>23670.16</v>
      </c>
      <c r="M3755">
        <v>47042.52</v>
      </c>
      <c r="N3755" t="s">
        <v>16</v>
      </c>
      <c r="O3755" t="s">
        <v>17</v>
      </c>
      <c r="P3755" t="s">
        <v>483</v>
      </c>
    </row>
    <row r="3756" spans="1:16" hidden="1" x14ac:dyDescent="0.25">
      <c r="A3756" t="s">
        <v>848</v>
      </c>
      <c r="B3756" t="s">
        <v>849</v>
      </c>
      <c r="C3756" t="s">
        <v>865</v>
      </c>
      <c r="D3756" t="s">
        <v>866</v>
      </c>
      <c r="E3756" t="s">
        <v>867</v>
      </c>
      <c r="F3756">
        <v>13</v>
      </c>
      <c r="G3756">
        <v>334</v>
      </c>
      <c r="H3756">
        <v>210</v>
      </c>
      <c r="I3756">
        <v>124</v>
      </c>
      <c r="J3756">
        <v>409286.12</v>
      </c>
      <c r="K3756">
        <v>232388.62</v>
      </c>
      <c r="L3756">
        <v>176897.5</v>
      </c>
      <c r="M3756">
        <v>251003.94</v>
      </c>
      <c r="N3756" t="s">
        <v>16</v>
      </c>
      <c r="O3756" t="s">
        <v>17</v>
      </c>
      <c r="P3756" t="s">
        <v>483</v>
      </c>
    </row>
    <row r="3757" spans="1:16" hidden="1" x14ac:dyDescent="0.25">
      <c r="A3757" t="s">
        <v>848</v>
      </c>
      <c r="B3757" t="s">
        <v>849</v>
      </c>
      <c r="C3757" t="s">
        <v>868</v>
      </c>
      <c r="D3757" t="s">
        <v>869</v>
      </c>
      <c r="E3757" t="s">
        <v>870</v>
      </c>
      <c r="F3757">
        <v>3</v>
      </c>
      <c r="G3757">
        <v>8</v>
      </c>
      <c r="H3757">
        <v>2</v>
      </c>
      <c r="I3757">
        <v>6</v>
      </c>
      <c r="J3757">
        <v>6959.17</v>
      </c>
      <c r="K3757">
        <v>1243</v>
      </c>
      <c r="L3757">
        <v>5716.17</v>
      </c>
      <c r="M3757">
        <v>4449.17</v>
      </c>
      <c r="N3757" t="s">
        <v>16</v>
      </c>
      <c r="O3757" t="s">
        <v>17</v>
      </c>
      <c r="P3757" t="s">
        <v>483</v>
      </c>
    </row>
    <row r="3758" spans="1:16" hidden="1" x14ac:dyDescent="0.25">
      <c r="A3758" t="s">
        <v>848</v>
      </c>
      <c r="B3758" t="s">
        <v>849</v>
      </c>
      <c r="C3758" t="s">
        <v>871</v>
      </c>
      <c r="D3758" t="s">
        <v>872</v>
      </c>
      <c r="E3758" t="s">
        <v>873</v>
      </c>
      <c r="F3758">
        <v>17</v>
      </c>
      <c r="G3758">
        <v>64</v>
      </c>
      <c r="H3758">
        <v>39</v>
      </c>
      <c r="I3758">
        <v>25</v>
      </c>
      <c r="J3758">
        <v>27583.75</v>
      </c>
      <c r="K3758">
        <v>15852.75</v>
      </c>
      <c r="L3758">
        <v>11731</v>
      </c>
      <c r="M3758">
        <v>27283.75</v>
      </c>
      <c r="N3758" t="s">
        <v>16</v>
      </c>
      <c r="O3758" t="s">
        <v>443</v>
      </c>
      <c r="P3758" t="s">
        <v>483</v>
      </c>
    </row>
    <row r="3759" spans="1:16" hidden="1" x14ac:dyDescent="0.25">
      <c r="A3759" t="s">
        <v>848</v>
      </c>
      <c r="B3759" t="s">
        <v>849</v>
      </c>
      <c r="C3759" t="s">
        <v>871</v>
      </c>
      <c r="D3759" t="s">
        <v>872</v>
      </c>
      <c r="E3759" t="s">
        <v>873</v>
      </c>
      <c r="F3759">
        <v>318</v>
      </c>
      <c r="G3759">
        <v>3745</v>
      </c>
      <c r="H3759">
        <v>2057</v>
      </c>
      <c r="I3759">
        <v>1688</v>
      </c>
      <c r="J3759">
        <v>2586558.21</v>
      </c>
      <c r="K3759">
        <v>1405300.77</v>
      </c>
      <c r="L3759">
        <v>1181257.44</v>
      </c>
      <c r="M3759">
        <v>1933184.5</v>
      </c>
      <c r="N3759" t="s">
        <v>16</v>
      </c>
      <c r="O3759" t="s">
        <v>17</v>
      </c>
      <c r="P3759" t="s">
        <v>483</v>
      </c>
    </row>
    <row r="3760" spans="1:16" hidden="1" x14ac:dyDescent="0.25">
      <c r="A3760" t="s">
        <v>848</v>
      </c>
      <c r="B3760" t="s">
        <v>849</v>
      </c>
      <c r="C3760" t="s">
        <v>874</v>
      </c>
      <c r="D3760" t="s">
        <v>875</v>
      </c>
      <c r="E3760" t="s">
        <v>876</v>
      </c>
      <c r="F3760">
        <v>1</v>
      </c>
      <c r="G3760">
        <v>3</v>
      </c>
      <c r="H3760">
        <v>2</v>
      </c>
      <c r="I3760">
        <v>1</v>
      </c>
      <c r="J3760">
        <v>1400</v>
      </c>
      <c r="K3760">
        <v>1000</v>
      </c>
      <c r="L3760">
        <v>400</v>
      </c>
      <c r="M3760">
        <v>1400</v>
      </c>
      <c r="N3760" t="s">
        <v>16</v>
      </c>
      <c r="O3760" t="s">
        <v>443</v>
      </c>
      <c r="P3760" t="s">
        <v>483</v>
      </c>
    </row>
    <row r="3761" spans="1:16" hidden="1" x14ac:dyDescent="0.25">
      <c r="A3761" t="s">
        <v>848</v>
      </c>
      <c r="B3761" t="s">
        <v>849</v>
      </c>
      <c r="C3761" t="s">
        <v>874</v>
      </c>
      <c r="D3761" t="s">
        <v>875</v>
      </c>
      <c r="E3761" t="s">
        <v>876</v>
      </c>
      <c r="F3761">
        <v>33</v>
      </c>
      <c r="G3761">
        <v>677</v>
      </c>
      <c r="H3761">
        <v>287</v>
      </c>
      <c r="I3761">
        <v>390</v>
      </c>
      <c r="J3761">
        <v>331008.88</v>
      </c>
      <c r="K3761">
        <v>163114.48000000001</v>
      </c>
      <c r="L3761">
        <v>167894.39999999999</v>
      </c>
      <c r="M3761">
        <v>294610.51</v>
      </c>
      <c r="N3761" t="s">
        <v>16</v>
      </c>
      <c r="O3761" t="s">
        <v>17</v>
      </c>
      <c r="P3761" t="s">
        <v>483</v>
      </c>
    </row>
    <row r="3762" spans="1:16" hidden="1" x14ac:dyDescent="0.25">
      <c r="A3762" t="s">
        <v>848</v>
      </c>
      <c r="B3762" t="s">
        <v>849</v>
      </c>
      <c r="C3762" t="s">
        <v>877</v>
      </c>
      <c r="D3762" t="s">
        <v>878</v>
      </c>
      <c r="E3762" t="s">
        <v>879</v>
      </c>
      <c r="F3762">
        <v>5</v>
      </c>
      <c r="G3762">
        <v>12</v>
      </c>
      <c r="H3762">
        <v>5</v>
      </c>
      <c r="I3762">
        <v>7</v>
      </c>
      <c r="J3762">
        <v>7129.19</v>
      </c>
      <c r="K3762">
        <v>3912.51</v>
      </c>
      <c r="L3762">
        <v>3216.68</v>
      </c>
      <c r="M3762">
        <v>6129.19</v>
      </c>
      <c r="N3762" t="s">
        <v>16</v>
      </c>
      <c r="O3762" t="s">
        <v>17</v>
      </c>
      <c r="P3762" t="s">
        <v>483</v>
      </c>
    </row>
    <row r="3763" spans="1:16" hidden="1" x14ac:dyDescent="0.25">
      <c r="A3763" t="s">
        <v>848</v>
      </c>
      <c r="B3763" t="s">
        <v>849</v>
      </c>
      <c r="C3763" t="s">
        <v>880</v>
      </c>
      <c r="D3763" t="s">
        <v>881</v>
      </c>
      <c r="E3763" t="s">
        <v>882</v>
      </c>
      <c r="F3763">
        <v>4</v>
      </c>
      <c r="G3763">
        <v>19</v>
      </c>
      <c r="H3763">
        <v>9</v>
      </c>
      <c r="I3763">
        <v>10</v>
      </c>
      <c r="J3763">
        <v>6250.07</v>
      </c>
      <c r="K3763">
        <v>3133.39</v>
      </c>
      <c r="L3763">
        <v>3116.68</v>
      </c>
      <c r="M3763">
        <v>6250.07</v>
      </c>
      <c r="N3763" t="s">
        <v>16</v>
      </c>
      <c r="O3763" t="s">
        <v>443</v>
      </c>
      <c r="P3763" t="s">
        <v>483</v>
      </c>
    </row>
    <row r="3764" spans="1:16" hidden="1" x14ac:dyDescent="0.25">
      <c r="A3764" t="s">
        <v>848</v>
      </c>
      <c r="B3764" t="s">
        <v>849</v>
      </c>
      <c r="C3764" t="s">
        <v>880</v>
      </c>
      <c r="D3764" t="s">
        <v>881</v>
      </c>
      <c r="E3764" t="s">
        <v>882</v>
      </c>
      <c r="F3764">
        <v>41</v>
      </c>
      <c r="G3764">
        <v>185</v>
      </c>
      <c r="H3764">
        <v>96</v>
      </c>
      <c r="I3764">
        <v>89</v>
      </c>
      <c r="J3764">
        <v>65019.23</v>
      </c>
      <c r="K3764">
        <v>36716.300000000003</v>
      </c>
      <c r="L3764">
        <v>28302.93</v>
      </c>
      <c r="M3764">
        <v>61069.16</v>
      </c>
      <c r="N3764" t="s">
        <v>16</v>
      </c>
      <c r="O3764" t="s">
        <v>17</v>
      </c>
      <c r="P3764" t="s">
        <v>483</v>
      </c>
    </row>
    <row r="3765" spans="1:16" hidden="1" x14ac:dyDescent="0.25">
      <c r="A3765" t="s">
        <v>848</v>
      </c>
      <c r="B3765" t="s">
        <v>849</v>
      </c>
      <c r="C3765" t="s">
        <v>883</v>
      </c>
      <c r="D3765" t="s">
        <v>884</v>
      </c>
      <c r="E3765" t="s">
        <v>885</v>
      </c>
      <c r="F3765">
        <v>1</v>
      </c>
      <c r="G3765">
        <v>1</v>
      </c>
      <c r="H3765">
        <v>1</v>
      </c>
      <c r="I3765">
        <v>0</v>
      </c>
      <c r="J3765">
        <v>892</v>
      </c>
      <c r="K3765">
        <v>892</v>
      </c>
      <c r="L3765">
        <v>0</v>
      </c>
      <c r="M3765">
        <v>892</v>
      </c>
      <c r="N3765" t="s">
        <v>16</v>
      </c>
      <c r="O3765" t="s">
        <v>443</v>
      </c>
      <c r="P3765" t="s">
        <v>483</v>
      </c>
    </row>
    <row r="3766" spans="1:16" hidden="1" x14ac:dyDescent="0.25">
      <c r="A3766" t="s">
        <v>848</v>
      </c>
      <c r="B3766" t="s">
        <v>849</v>
      </c>
      <c r="C3766" t="s">
        <v>883</v>
      </c>
      <c r="D3766" t="s">
        <v>884</v>
      </c>
      <c r="E3766" t="s">
        <v>885</v>
      </c>
      <c r="F3766">
        <v>3</v>
      </c>
      <c r="G3766">
        <v>10</v>
      </c>
      <c r="H3766">
        <v>8</v>
      </c>
      <c r="I3766">
        <v>2</v>
      </c>
      <c r="J3766">
        <v>3492.51</v>
      </c>
      <c r="K3766">
        <v>2832.51</v>
      </c>
      <c r="L3766">
        <v>660</v>
      </c>
      <c r="M3766">
        <v>3492.51</v>
      </c>
      <c r="N3766" t="s">
        <v>16</v>
      </c>
      <c r="O3766" t="s">
        <v>17</v>
      </c>
      <c r="P3766" t="s">
        <v>483</v>
      </c>
    </row>
    <row r="3767" spans="1:16" hidden="1" x14ac:dyDescent="0.25">
      <c r="A3767" t="s">
        <v>848</v>
      </c>
      <c r="B3767" t="s">
        <v>849</v>
      </c>
      <c r="C3767" t="s">
        <v>886</v>
      </c>
      <c r="D3767" t="s">
        <v>887</v>
      </c>
      <c r="E3767" t="s">
        <v>888</v>
      </c>
      <c r="F3767">
        <v>6</v>
      </c>
      <c r="G3767">
        <v>25</v>
      </c>
      <c r="H3767">
        <v>14</v>
      </c>
      <c r="I3767">
        <v>11</v>
      </c>
      <c r="J3767">
        <v>7999.06</v>
      </c>
      <c r="K3767">
        <v>5170.43</v>
      </c>
      <c r="L3767">
        <v>2828.63</v>
      </c>
      <c r="M3767">
        <v>7999.06</v>
      </c>
      <c r="N3767" t="s">
        <v>16</v>
      </c>
      <c r="O3767" t="s">
        <v>443</v>
      </c>
      <c r="P3767" t="s">
        <v>483</v>
      </c>
    </row>
    <row r="3768" spans="1:16" hidden="1" x14ac:dyDescent="0.25">
      <c r="A3768" t="s">
        <v>848</v>
      </c>
      <c r="B3768" t="s">
        <v>849</v>
      </c>
      <c r="C3768" t="s">
        <v>886</v>
      </c>
      <c r="D3768" t="s">
        <v>887</v>
      </c>
      <c r="E3768" t="s">
        <v>888</v>
      </c>
      <c r="F3768">
        <v>75</v>
      </c>
      <c r="G3768">
        <v>457</v>
      </c>
      <c r="H3768">
        <v>268</v>
      </c>
      <c r="I3768">
        <v>189</v>
      </c>
      <c r="J3768">
        <v>205099.61</v>
      </c>
      <c r="K3768">
        <v>123462.75</v>
      </c>
      <c r="L3768">
        <v>81636.86</v>
      </c>
      <c r="M3768">
        <v>192130.05</v>
      </c>
      <c r="N3768" t="s">
        <v>16</v>
      </c>
      <c r="O3768" t="s">
        <v>17</v>
      </c>
      <c r="P3768" t="s">
        <v>483</v>
      </c>
    </row>
    <row r="3769" spans="1:16" hidden="1" x14ac:dyDescent="0.25">
      <c r="A3769" t="s">
        <v>889</v>
      </c>
      <c r="B3769" t="s">
        <v>849</v>
      </c>
      <c r="C3769" t="s">
        <v>890</v>
      </c>
      <c r="D3769" t="s">
        <v>891</v>
      </c>
      <c r="E3769" t="s">
        <v>892</v>
      </c>
      <c r="F3769">
        <v>1</v>
      </c>
      <c r="G3769">
        <v>3</v>
      </c>
      <c r="H3769">
        <v>2</v>
      </c>
      <c r="I3769">
        <v>1</v>
      </c>
      <c r="J3769">
        <v>440</v>
      </c>
      <c r="K3769">
        <v>310</v>
      </c>
      <c r="L3769">
        <v>130</v>
      </c>
      <c r="M3769">
        <v>440</v>
      </c>
      <c r="N3769" t="s">
        <v>16</v>
      </c>
      <c r="O3769" t="s">
        <v>443</v>
      </c>
      <c r="P3769" t="s">
        <v>483</v>
      </c>
    </row>
    <row r="3770" spans="1:16" hidden="1" x14ac:dyDescent="0.25">
      <c r="A3770" t="s">
        <v>889</v>
      </c>
      <c r="B3770" t="s">
        <v>849</v>
      </c>
      <c r="C3770" t="s">
        <v>890</v>
      </c>
      <c r="D3770" t="s">
        <v>891</v>
      </c>
      <c r="E3770" t="s">
        <v>892</v>
      </c>
      <c r="F3770">
        <v>52</v>
      </c>
      <c r="G3770">
        <v>1144</v>
      </c>
      <c r="H3770">
        <v>952</v>
      </c>
      <c r="I3770">
        <v>192</v>
      </c>
      <c r="J3770">
        <v>535689.39</v>
      </c>
      <c r="K3770">
        <v>420969.86</v>
      </c>
      <c r="L3770">
        <v>114719.53</v>
      </c>
      <c r="M3770">
        <v>493231.79</v>
      </c>
      <c r="N3770" t="s">
        <v>16</v>
      </c>
      <c r="O3770" t="s">
        <v>17</v>
      </c>
      <c r="P3770" t="s">
        <v>483</v>
      </c>
    </row>
    <row r="3771" spans="1:16" hidden="1" x14ac:dyDescent="0.25">
      <c r="A3771" t="s">
        <v>889</v>
      </c>
      <c r="B3771" t="s">
        <v>849</v>
      </c>
      <c r="C3771" t="s">
        <v>893</v>
      </c>
      <c r="D3771" t="s">
        <v>894</v>
      </c>
      <c r="E3771" t="s">
        <v>895</v>
      </c>
      <c r="F3771">
        <v>27</v>
      </c>
      <c r="G3771">
        <v>111</v>
      </c>
      <c r="H3771">
        <v>78</v>
      </c>
      <c r="I3771">
        <v>33</v>
      </c>
      <c r="J3771">
        <v>34870.199999999997</v>
      </c>
      <c r="K3771">
        <v>25255.29</v>
      </c>
      <c r="L3771">
        <v>9614.91</v>
      </c>
      <c r="M3771">
        <v>34870.199999999997</v>
      </c>
      <c r="N3771" t="s">
        <v>16</v>
      </c>
      <c r="O3771" t="s">
        <v>17</v>
      </c>
      <c r="P3771" t="s">
        <v>483</v>
      </c>
    </row>
    <row r="3772" spans="1:16" hidden="1" x14ac:dyDescent="0.25">
      <c r="A3772" t="s">
        <v>889</v>
      </c>
      <c r="B3772" t="s">
        <v>849</v>
      </c>
      <c r="C3772" t="s">
        <v>896</v>
      </c>
      <c r="D3772" t="s">
        <v>897</v>
      </c>
      <c r="E3772" t="s">
        <v>898</v>
      </c>
      <c r="F3772">
        <v>1</v>
      </c>
      <c r="G3772">
        <v>4</v>
      </c>
      <c r="H3772">
        <v>3</v>
      </c>
      <c r="I3772">
        <v>1</v>
      </c>
      <c r="J3772">
        <v>600</v>
      </c>
      <c r="K3772">
        <v>445</v>
      </c>
      <c r="L3772">
        <v>155</v>
      </c>
      <c r="M3772">
        <v>600</v>
      </c>
      <c r="N3772" t="s">
        <v>16</v>
      </c>
      <c r="O3772" t="s">
        <v>443</v>
      </c>
      <c r="P3772" t="s">
        <v>483</v>
      </c>
    </row>
    <row r="3773" spans="1:16" hidden="1" x14ac:dyDescent="0.25">
      <c r="A3773" t="s">
        <v>889</v>
      </c>
      <c r="B3773" t="s">
        <v>849</v>
      </c>
      <c r="C3773" t="s">
        <v>896</v>
      </c>
      <c r="D3773" t="s">
        <v>897</v>
      </c>
      <c r="E3773" t="s">
        <v>898</v>
      </c>
      <c r="F3773">
        <v>82</v>
      </c>
      <c r="G3773">
        <v>1650</v>
      </c>
      <c r="H3773">
        <v>1416</v>
      </c>
      <c r="I3773">
        <v>234</v>
      </c>
      <c r="J3773">
        <v>987636.68</v>
      </c>
      <c r="K3773">
        <v>846258.82</v>
      </c>
      <c r="L3773">
        <v>141377.85999999999</v>
      </c>
      <c r="M3773">
        <v>836518.66</v>
      </c>
      <c r="N3773" t="s">
        <v>16</v>
      </c>
      <c r="O3773" t="s">
        <v>17</v>
      </c>
      <c r="P3773" t="s">
        <v>483</v>
      </c>
    </row>
    <row r="3774" spans="1:16" hidden="1" x14ac:dyDescent="0.25">
      <c r="A3774" t="s">
        <v>889</v>
      </c>
      <c r="B3774" t="s">
        <v>849</v>
      </c>
      <c r="C3774" t="s">
        <v>899</v>
      </c>
      <c r="D3774" t="s">
        <v>900</v>
      </c>
      <c r="E3774" t="s">
        <v>901</v>
      </c>
      <c r="F3774">
        <v>6</v>
      </c>
      <c r="G3774">
        <v>44</v>
      </c>
      <c r="H3774">
        <v>28</v>
      </c>
      <c r="I3774">
        <v>16</v>
      </c>
      <c r="J3774">
        <v>14534.9</v>
      </c>
      <c r="K3774">
        <v>9359.11</v>
      </c>
      <c r="L3774">
        <v>5175.79</v>
      </c>
      <c r="M3774">
        <v>14534.9</v>
      </c>
      <c r="N3774" t="s">
        <v>16</v>
      </c>
      <c r="O3774" t="s">
        <v>443</v>
      </c>
      <c r="P3774" t="s">
        <v>483</v>
      </c>
    </row>
    <row r="3775" spans="1:16" hidden="1" x14ac:dyDescent="0.25">
      <c r="A3775" t="s">
        <v>889</v>
      </c>
      <c r="B3775" t="s">
        <v>849</v>
      </c>
      <c r="C3775" t="s">
        <v>899</v>
      </c>
      <c r="D3775" t="s">
        <v>900</v>
      </c>
      <c r="E3775" t="s">
        <v>901</v>
      </c>
      <c r="F3775">
        <v>128</v>
      </c>
      <c r="G3775">
        <v>22541</v>
      </c>
      <c r="H3775">
        <v>12386</v>
      </c>
      <c r="I3775">
        <v>10155</v>
      </c>
      <c r="J3775">
        <v>10747914.189999999</v>
      </c>
      <c r="K3775">
        <v>6220909.3099999996</v>
      </c>
      <c r="L3775">
        <v>4527004.88</v>
      </c>
      <c r="M3775">
        <v>9733239.5899999999</v>
      </c>
      <c r="N3775" t="s">
        <v>16</v>
      </c>
      <c r="O3775" t="s">
        <v>17</v>
      </c>
      <c r="P3775" t="s">
        <v>483</v>
      </c>
    </row>
    <row r="3776" spans="1:16" hidden="1" x14ac:dyDescent="0.25">
      <c r="A3776" t="s">
        <v>889</v>
      </c>
      <c r="B3776" t="s">
        <v>849</v>
      </c>
      <c r="C3776" t="s">
        <v>902</v>
      </c>
      <c r="D3776" t="s">
        <v>903</v>
      </c>
      <c r="E3776" t="s">
        <v>904</v>
      </c>
      <c r="F3776">
        <v>1</v>
      </c>
      <c r="G3776">
        <v>1</v>
      </c>
      <c r="H3776">
        <v>1</v>
      </c>
      <c r="I3776">
        <v>0</v>
      </c>
      <c r="J3776">
        <v>81</v>
      </c>
      <c r="K3776">
        <v>81</v>
      </c>
      <c r="L3776">
        <v>0</v>
      </c>
      <c r="M3776">
        <v>81</v>
      </c>
      <c r="N3776" t="s">
        <v>16</v>
      </c>
      <c r="O3776" t="s">
        <v>443</v>
      </c>
      <c r="P3776" t="s">
        <v>483</v>
      </c>
    </row>
    <row r="3777" spans="1:16" hidden="1" x14ac:dyDescent="0.25">
      <c r="A3777" t="s">
        <v>889</v>
      </c>
      <c r="B3777" t="s">
        <v>849</v>
      </c>
      <c r="C3777" t="s">
        <v>902</v>
      </c>
      <c r="D3777" t="s">
        <v>903</v>
      </c>
      <c r="E3777" t="s">
        <v>904</v>
      </c>
      <c r="F3777">
        <v>21</v>
      </c>
      <c r="G3777">
        <v>568</v>
      </c>
      <c r="H3777">
        <v>308</v>
      </c>
      <c r="I3777">
        <v>260</v>
      </c>
      <c r="J3777">
        <v>318083.28999999998</v>
      </c>
      <c r="K3777">
        <v>191089.15</v>
      </c>
      <c r="L3777">
        <v>126994.14</v>
      </c>
      <c r="M3777">
        <v>267235.33</v>
      </c>
      <c r="N3777" t="s">
        <v>16</v>
      </c>
      <c r="O3777" t="s">
        <v>17</v>
      </c>
      <c r="P3777" t="s">
        <v>483</v>
      </c>
    </row>
    <row r="3778" spans="1:16" hidden="1" x14ac:dyDescent="0.25">
      <c r="A3778" t="s">
        <v>889</v>
      </c>
      <c r="B3778" t="s">
        <v>849</v>
      </c>
      <c r="C3778" t="s">
        <v>905</v>
      </c>
      <c r="D3778" t="s">
        <v>906</v>
      </c>
      <c r="E3778" t="s">
        <v>907</v>
      </c>
      <c r="F3778">
        <v>4</v>
      </c>
      <c r="G3778">
        <v>10</v>
      </c>
      <c r="H3778">
        <v>6</v>
      </c>
      <c r="I3778">
        <v>4</v>
      </c>
      <c r="J3778">
        <v>4225.0200000000004</v>
      </c>
      <c r="K3778">
        <v>2866.68</v>
      </c>
      <c r="L3778">
        <v>1358.34</v>
      </c>
      <c r="M3778">
        <v>4225.0200000000004</v>
      </c>
      <c r="N3778" t="s">
        <v>16</v>
      </c>
      <c r="O3778" t="s">
        <v>443</v>
      </c>
      <c r="P3778" t="s">
        <v>483</v>
      </c>
    </row>
    <row r="3779" spans="1:16" hidden="1" x14ac:dyDescent="0.25">
      <c r="A3779" t="s">
        <v>889</v>
      </c>
      <c r="B3779" t="s">
        <v>849</v>
      </c>
      <c r="C3779" t="s">
        <v>905</v>
      </c>
      <c r="D3779" t="s">
        <v>906</v>
      </c>
      <c r="E3779" t="s">
        <v>907</v>
      </c>
      <c r="F3779">
        <v>112</v>
      </c>
      <c r="G3779">
        <v>892</v>
      </c>
      <c r="H3779">
        <v>355</v>
      </c>
      <c r="I3779">
        <v>537</v>
      </c>
      <c r="J3779">
        <v>498845.73</v>
      </c>
      <c r="K3779">
        <v>193299.08</v>
      </c>
      <c r="L3779">
        <v>305546.65000000002</v>
      </c>
      <c r="M3779">
        <v>429542.72</v>
      </c>
      <c r="N3779" t="s">
        <v>16</v>
      </c>
      <c r="O3779" t="s">
        <v>17</v>
      </c>
      <c r="P3779" t="s">
        <v>483</v>
      </c>
    </row>
    <row r="3780" spans="1:16" hidden="1" x14ac:dyDescent="0.25">
      <c r="A3780" t="s">
        <v>889</v>
      </c>
      <c r="B3780" t="s">
        <v>849</v>
      </c>
      <c r="C3780" t="s">
        <v>905</v>
      </c>
      <c r="D3780" t="s">
        <v>908</v>
      </c>
      <c r="E3780" t="s">
        <v>909</v>
      </c>
      <c r="F3780">
        <v>3</v>
      </c>
      <c r="G3780">
        <v>23</v>
      </c>
      <c r="H3780">
        <v>15</v>
      </c>
      <c r="I3780">
        <v>8</v>
      </c>
      <c r="J3780">
        <v>9157.24</v>
      </c>
      <c r="K3780">
        <v>5800.52</v>
      </c>
      <c r="L3780">
        <v>3356.72</v>
      </c>
      <c r="M3780">
        <v>9011.86</v>
      </c>
      <c r="N3780" t="s">
        <v>16</v>
      </c>
      <c r="O3780" t="s">
        <v>17</v>
      </c>
      <c r="P3780" t="s">
        <v>483</v>
      </c>
    </row>
    <row r="3781" spans="1:16" hidden="1" x14ac:dyDescent="0.25">
      <c r="A3781" t="s">
        <v>889</v>
      </c>
      <c r="B3781" t="s">
        <v>849</v>
      </c>
      <c r="C3781" t="s">
        <v>910</v>
      </c>
      <c r="D3781" t="s">
        <v>911</v>
      </c>
      <c r="E3781" t="s">
        <v>912</v>
      </c>
      <c r="F3781">
        <v>33</v>
      </c>
      <c r="G3781">
        <v>379</v>
      </c>
      <c r="H3781">
        <v>358</v>
      </c>
      <c r="I3781">
        <v>21</v>
      </c>
      <c r="J3781">
        <v>102020.85</v>
      </c>
      <c r="K3781">
        <v>94052.36</v>
      </c>
      <c r="L3781">
        <v>7968.49</v>
      </c>
      <c r="M3781">
        <v>99719.55</v>
      </c>
      <c r="N3781" t="s">
        <v>16</v>
      </c>
      <c r="O3781" t="s">
        <v>443</v>
      </c>
      <c r="P3781" t="s">
        <v>483</v>
      </c>
    </row>
    <row r="3782" spans="1:16" hidden="1" x14ac:dyDescent="0.25">
      <c r="A3782" t="s">
        <v>889</v>
      </c>
      <c r="B3782" t="s">
        <v>849</v>
      </c>
      <c r="C3782" t="s">
        <v>910</v>
      </c>
      <c r="D3782" t="s">
        <v>911</v>
      </c>
      <c r="E3782" t="s">
        <v>912</v>
      </c>
      <c r="F3782">
        <v>287</v>
      </c>
      <c r="G3782">
        <v>29341</v>
      </c>
      <c r="H3782">
        <v>27110</v>
      </c>
      <c r="I3782">
        <v>2231</v>
      </c>
      <c r="J3782">
        <v>9766588.4800000004</v>
      </c>
      <c r="K3782">
        <v>8927911.2799999993</v>
      </c>
      <c r="L3782">
        <v>838677.2</v>
      </c>
      <c r="M3782">
        <v>9479916.2300000004</v>
      </c>
      <c r="N3782" t="s">
        <v>16</v>
      </c>
      <c r="O3782" t="s">
        <v>17</v>
      </c>
      <c r="P3782" t="s">
        <v>483</v>
      </c>
    </row>
    <row r="3783" spans="1:16" hidden="1" x14ac:dyDescent="0.25">
      <c r="A3783" t="s">
        <v>889</v>
      </c>
      <c r="B3783" t="s">
        <v>849</v>
      </c>
      <c r="C3783" t="s">
        <v>913</v>
      </c>
      <c r="D3783" t="s">
        <v>914</v>
      </c>
      <c r="E3783" t="s">
        <v>915</v>
      </c>
      <c r="F3783">
        <v>2</v>
      </c>
      <c r="G3783">
        <v>6</v>
      </c>
      <c r="H3783">
        <v>4</v>
      </c>
      <c r="I3783">
        <v>2</v>
      </c>
      <c r="J3783">
        <v>3408.34</v>
      </c>
      <c r="K3783">
        <v>1958.34</v>
      </c>
      <c r="L3783">
        <v>1450</v>
      </c>
      <c r="M3783">
        <v>3408.34</v>
      </c>
      <c r="N3783" t="s">
        <v>16</v>
      </c>
      <c r="O3783" t="s">
        <v>443</v>
      </c>
      <c r="P3783" t="s">
        <v>483</v>
      </c>
    </row>
    <row r="3784" spans="1:16" hidden="1" x14ac:dyDescent="0.25">
      <c r="A3784" t="s">
        <v>889</v>
      </c>
      <c r="B3784" t="s">
        <v>849</v>
      </c>
      <c r="C3784" t="s">
        <v>913</v>
      </c>
      <c r="D3784" t="s">
        <v>914</v>
      </c>
      <c r="E3784" t="s">
        <v>915</v>
      </c>
      <c r="F3784">
        <v>6</v>
      </c>
      <c r="G3784">
        <v>25</v>
      </c>
      <c r="H3784">
        <v>17</v>
      </c>
      <c r="I3784">
        <v>8</v>
      </c>
      <c r="J3784">
        <v>19748.810000000001</v>
      </c>
      <c r="K3784">
        <v>10397.42</v>
      </c>
      <c r="L3784">
        <v>9351.39</v>
      </c>
      <c r="M3784">
        <v>14035.82</v>
      </c>
      <c r="N3784" t="s">
        <v>16</v>
      </c>
      <c r="O3784" t="s">
        <v>17</v>
      </c>
      <c r="P3784" t="s">
        <v>483</v>
      </c>
    </row>
    <row r="3785" spans="1:16" hidden="1" x14ac:dyDescent="0.25">
      <c r="A3785" t="s">
        <v>889</v>
      </c>
      <c r="B3785" t="s">
        <v>849</v>
      </c>
      <c r="C3785" t="s">
        <v>916</v>
      </c>
      <c r="D3785" t="s">
        <v>917</v>
      </c>
      <c r="E3785" t="s">
        <v>918</v>
      </c>
      <c r="F3785">
        <v>6</v>
      </c>
      <c r="G3785">
        <v>63</v>
      </c>
      <c r="H3785">
        <v>14</v>
      </c>
      <c r="I3785">
        <v>49</v>
      </c>
      <c r="J3785">
        <v>18789.400000000001</v>
      </c>
      <c r="K3785">
        <v>4440.0200000000004</v>
      </c>
      <c r="L3785">
        <v>14349.38</v>
      </c>
      <c r="M3785">
        <v>18789.400000000001</v>
      </c>
      <c r="N3785" t="s">
        <v>16</v>
      </c>
      <c r="O3785" t="s">
        <v>443</v>
      </c>
      <c r="P3785" t="s">
        <v>483</v>
      </c>
    </row>
    <row r="3786" spans="1:16" hidden="1" x14ac:dyDescent="0.25">
      <c r="A3786" t="s">
        <v>889</v>
      </c>
      <c r="B3786" t="s">
        <v>849</v>
      </c>
      <c r="C3786" t="s">
        <v>916</v>
      </c>
      <c r="D3786" t="s">
        <v>917</v>
      </c>
      <c r="E3786" t="s">
        <v>918</v>
      </c>
      <c r="F3786">
        <v>84</v>
      </c>
      <c r="G3786">
        <v>5602</v>
      </c>
      <c r="H3786">
        <v>2947</v>
      </c>
      <c r="I3786">
        <v>2655</v>
      </c>
      <c r="J3786">
        <v>1781727.89</v>
      </c>
      <c r="K3786">
        <v>1006212.71</v>
      </c>
      <c r="L3786">
        <v>775515.18</v>
      </c>
      <c r="M3786">
        <v>1747779.36</v>
      </c>
      <c r="N3786" t="s">
        <v>16</v>
      </c>
      <c r="O3786" t="s">
        <v>17</v>
      </c>
      <c r="P3786" t="s">
        <v>483</v>
      </c>
    </row>
    <row r="3787" spans="1:16" hidden="1" x14ac:dyDescent="0.25">
      <c r="A3787" t="s">
        <v>889</v>
      </c>
      <c r="B3787" t="s">
        <v>849</v>
      </c>
      <c r="C3787" t="s">
        <v>916</v>
      </c>
      <c r="D3787" t="s">
        <v>919</v>
      </c>
      <c r="E3787" t="s">
        <v>920</v>
      </c>
      <c r="F3787">
        <v>1</v>
      </c>
      <c r="G3787">
        <v>7</v>
      </c>
      <c r="H3787">
        <v>7</v>
      </c>
      <c r="I3787">
        <v>0</v>
      </c>
      <c r="J3787">
        <v>1696.17</v>
      </c>
      <c r="K3787">
        <v>1696.17</v>
      </c>
      <c r="L3787">
        <v>0</v>
      </c>
      <c r="M3787">
        <v>1696.17</v>
      </c>
      <c r="N3787" t="s">
        <v>16</v>
      </c>
      <c r="O3787" t="s">
        <v>17</v>
      </c>
      <c r="P3787" t="s">
        <v>483</v>
      </c>
    </row>
    <row r="3788" spans="1:16" hidden="1" x14ac:dyDescent="0.25">
      <c r="A3788" t="s">
        <v>889</v>
      </c>
      <c r="B3788" t="s">
        <v>849</v>
      </c>
      <c r="C3788" t="s">
        <v>921</v>
      </c>
      <c r="D3788" t="s">
        <v>922</v>
      </c>
      <c r="E3788" t="s">
        <v>923</v>
      </c>
      <c r="F3788">
        <v>1</v>
      </c>
      <c r="G3788">
        <v>3</v>
      </c>
      <c r="H3788">
        <v>3</v>
      </c>
      <c r="I3788">
        <v>0</v>
      </c>
      <c r="J3788">
        <v>660</v>
      </c>
      <c r="K3788">
        <v>660</v>
      </c>
      <c r="L3788">
        <v>0</v>
      </c>
      <c r="M3788">
        <v>660</v>
      </c>
      <c r="N3788" t="s">
        <v>16</v>
      </c>
      <c r="O3788" t="s">
        <v>443</v>
      </c>
      <c r="P3788" t="s">
        <v>483</v>
      </c>
    </row>
    <row r="3789" spans="1:16" hidden="1" x14ac:dyDescent="0.25">
      <c r="A3789" t="s">
        <v>889</v>
      </c>
      <c r="B3789" t="s">
        <v>849</v>
      </c>
      <c r="C3789" t="s">
        <v>921</v>
      </c>
      <c r="D3789" t="s">
        <v>922</v>
      </c>
      <c r="E3789" t="s">
        <v>923</v>
      </c>
      <c r="F3789">
        <v>4</v>
      </c>
      <c r="G3789">
        <v>18</v>
      </c>
      <c r="H3789">
        <v>15</v>
      </c>
      <c r="I3789">
        <v>3</v>
      </c>
      <c r="J3789">
        <v>4991.03</v>
      </c>
      <c r="K3789">
        <v>4042.69</v>
      </c>
      <c r="L3789">
        <v>948.34</v>
      </c>
      <c r="M3789">
        <v>4991.03</v>
      </c>
      <c r="N3789" t="s">
        <v>16</v>
      </c>
      <c r="O3789" t="s">
        <v>17</v>
      </c>
      <c r="P3789" t="s">
        <v>483</v>
      </c>
    </row>
    <row r="3790" spans="1:16" hidden="1" x14ac:dyDescent="0.25">
      <c r="A3790" t="s">
        <v>889</v>
      </c>
      <c r="B3790" t="s">
        <v>849</v>
      </c>
      <c r="C3790" t="s">
        <v>924</v>
      </c>
      <c r="D3790" t="s">
        <v>925</v>
      </c>
      <c r="E3790" t="s">
        <v>926</v>
      </c>
      <c r="F3790">
        <v>18</v>
      </c>
      <c r="G3790">
        <v>79</v>
      </c>
      <c r="H3790">
        <v>41</v>
      </c>
      <c r="I3790">
        <v>38</v>
      </c>
      <c r="J3790">
        <v>35245.53</v>
      </c>
      <c r="K3790">
        <v>19048.849999999999</v>
      </c>
      <c r="L3790">
        <v>16196.68</v>
      </c>
      <c r="M3790">
        <v>33245.53</v>
      </c>
      <c r="N3790" t="s">
        <v>16</v>
      </c>
      <c r="O3790" t="s">
        <v>443</v>
      </c>
      <c r="P3790" t="s">
        <v>483</v>
      </c>
    </row>
    <row r="3791" spans="1:16" hidden="1" x14ac:dyDescent="0.25">
      <c r="A3791" t="s">
        <v>889</v>
      </c>
      <c r="B3791" t="s">
        <v>849</v>
      </c>
      <c r="C3791" t="s">
        <v>924</v>
      </c>
      <c r="D3791" t="s">
        <v>925</v>
      </c>
      <c r="E3791" t="s">
        <v>926</v>
      </c>
      <c r="F3791">
        <v>300</v>
      </c>
      <c r="G3791">
        <v>21269</v>
      </c>
      <c r="H3791">
        <v>12673</v>
      </c>
      <c r="I3791">
        <v>8596</v>
      </c>
      <c r="J3791">
        <v>13119703.17</v>
      </c>
      <c r="K3791">
        <v>8223862.0499999998</v>
      </c>
      <c r="L3791">
        <v>4895841.12</v>
      </c>
      <c r="M3791">
        <v>11737206.49</v>
      </c>
      <c r="N3791" t="s">
        <v>16</v>
      </c>
      <c r="O3791" t="s">
        <v>17</v>
      </c>
      <c r="P3791" t="s">
        <v>483</v>
      </c>
    </row>
    <row r="3792" spans="1:16" hidden="1" x14ac:dyDescent="0.25">
      <c r="A3792" t="s">
        <v>889</v>
      </c>
      <c r="B3792" t="s">
        <v>849</v>
      </c>
      <c r="C3792" t="s">
        <v>924</v>
      </c>
      <c r="D3792" t="s">
        <v>925</v>
      </c>
      <c r="E3792" t="s">
        <v>926</v>
      </c>
      <c r="F3792">
        <v>1</v>
      </c>
      <c r="G3792">
        <v>39</v>
      </c>
      <c r="H3792">
        <v>37</v>
      </c>
      <c r="I3792">
        <v>2</v>
      </c>
      <c r="J3792">
        <v>21857.02</v>
      </c>
      <c r="K3792">
        <v>20262.919999999998</v>
      </c>
      <c r="L3792">
        <v>1594.1</v>
      </c>
      <c r="M3792">
        <v>18060.580000000002</v>
      </c>
      <c r="N3792" t="s">
        <v>519</v>
      </c>
      <c r="O3792" t="s">
        <v>17</v>
      </c>
      <c r="P3792" t="s">
        <v>483</v>
      </c>
    </row>
    <row r="3793" spans="1:16" hidden="1" x14ac:dyDescent="0.25">
      <c r="A3793" t="s">
        <v>889</v>
      </c>
      <c r="B3793" t="s">
        <v>849</v>
      </c>
      <c r="C3793" t="s">
        <v>927</v>
      </c>
      <c r="D3793" t="s">
        <v>928</v>
      </c>
      <c r="E3793" t="s">
        <v>929</v>
      </c>
      <c r="F3793">
        <v>1</v>
      </c>
      <c r="G3793">
        <v>1</v>
      </c>
      <c r="H3793">
        <v>0</v>
      </c>
      <c r="I3793">
        <v>1</v>
      </c>
      <c r="J3793">
        <v>460</v>
      </c>
      <c r="K3793">
        <v>0</v>
      </c>
      <c r="L3793">
        <v>460</v>
      </c>
      <c r="M3793">
        <v>460</v>
      </c>
      <c r="N3793" t="s">
        <v>16</v>
      </c>
      <c r="O3793" t="s">
        <v>443</v>
      </c>
      <c r="P3793" t="s">
        <v>483</v>
      </c>
    </row>
    <row r="3794" spans="1:16" hidden="1" x14ac:dyDescent="0.25">
      <c r="A3794" t="s">
        <v>889</v>
      </c>
      <c r="B3794" t="s">
        <v>849</v>
      </c>
      <c r="C3794" t="s">
        <v>927</v>
      </c>
      <c r="D3794" t="s">
        <v>928</v>
      </c>
      <c r="E3794" t="s">
        <v>929</v>
      </c>
      <c r="F3794">
        <v>12</v>
      </c>
      <c r="G3794">
        <v>4085</v>
      </c>
      <c r="H3794">
        <v>2470</v>
      </c>
      <c r="I3794">
        <v>1615</v>
      </c>
      <c r="J3794">
        <v>2924432.41</v>
      </c>
      <c r="K3794">
        <v>1789270.26</v>
      </c>
      <c r="L3794">
        <v>1135162.1499999999</v>
      </c>
      <c r="M3794">
        <v>2746742.25</v>
      </c>
      <c r="N3794" t="s">
        <v>16</v>
      </c>
      <c r="O3794" t="s">
        <v>17</v>
      </c>
      <c r="P3794" t="s">
        <v>483</v>
      </c>
    </row>
    <row r="3795" spans="1:16" hidden="1" x14ac:dyDescent="0.25">
      <c r="A3795" t="s">
        <v>889</v>
      </c>
      <c r="B3795" t="s">
        <v>849</v>
      </c>
      <c r="C3795" t="s">
        <v>930</v>
      </c>
      <c r="D3795" t="s">
        <v>931</v>
      </c>
      <c r="E3795" t="s">
        <v>932</v>
      </c>
      <c r="F3795">
        <v>4</v>
      </c>
      <c r="G3795">
        <v>17</v>
      </c>
      <c r="H3795">
        <v>10</v>
      </c>
      <c r="I3795">
        <v>7</v>
      </c>
      <c r="J3795">
        <v>5866.7</v>
      </c>
      <c r="K3795">
        <v>3495.85</v>
      </c>
      <c r="L3795">
        <v>2370.85</v>
      </c>
      <c r="M3795">
        <v>5866.7</v>
      </c>
      <c r="N3795" t="s">
        <v>16</v>
      </c>
      <c r="O3795" t="s">
        <v>17</v>
      </c>
      <c r="P3795" t="s">
        <v>483</v>
      </c>
    </row>
    <row r="3796" spans="1:16" hidden="1" x14ac:dyDescent="0.25">
      <c r="A3796" t="s">
        <v>889</v>
      </c>
      <c r="B3796" t="s">
        <v>849</v>
      </c>
      <c r="C3796" t="s">
        <v>930</v>
      </c>
      <c r="D3796" t="s">
        <v>933</v>
      </c>
      <c r="E3796" t="s">
        <v>934</v>
      </c>
      <c r="F3796">
        <v>2</v>
      </c>
      <c r="G3796">
        <v>3</v>
      </c>
      <c r="H3796">
        <v>2</v>
      </c>
      <c r="I3796">
        <v>1</v>
      </c>
      <c r="J3796">
        <v>924.17</v>
      </c>
      <c r="K3796">
        <v>614.16999999999996</v>
      </c>
      <c r="L3796">
        <v>310</v>
      </c>
      <c r="M3796">
        <v>924.17</v>
      </c>
      <c r="N3796" t="s">
        <v>16</v>
      </c>
      <c r="O3796" t="s">
        <v>443</v>
      </c>
      <c r="P3796" t="s">
        <v>483</v>
      </c>
    </row>
    <row r="3797" spans="1:16" hidden="1" x14ac:dyDescent="0.25">
      <c r="A3797" t="s">
        <v>889</v>
      </c>
      <c r="B3797" t="s">
        <v>849</v>
      </c>
      <c r="C3797" t="s">
        <v>930</v>
      </c>
      <c r="D3797" t="s">
        <v>933</v>
      </c>
      <c r="E3797" t="s">
        <v>934</v>
      </c>
      <c r="F3797">
        <v>9</v>
      </c>
      <c r="G3797">
        <v>298</v>
      </c>
      <c r="H3797">
        <v>210</v>
      </c>
      <c r="I3797">
        <v>88</v>
      </c>
      <c r="J3797">
        <v>87244.85</v>
      </c>
      <c r="K3797">
        <v>67314.37</v>
      </c>
      <c r="L3797">
        <v>19930.48</v>
      </c>
      <c r="M3797">
        <v>86896.65</v>
      </c>
      <c r="N3797" t="s">
        <v>16</v>
      </c>
      <c r="O3797" t="s">
        <v>17</v>
      </c>
      <c r="P3797" t="s">
        <v>483</v>
      </c>
    </row>
    <row r="3798" spans="1:16" hidden="1" x14ac:dyDescent="0.25">
      <c r="A3798" t="s">
        <v>889</v>
      </c>
      <c r="B3798" t="s">
        <v>849</v>
      </c>
      <c r="C3798" t="s">
        <v>930</v>
      </c>
      <c r="D3798" t="s">
        <v>935</v>
      </c>
      <c r="E3798" t="s">
        <v>936</v>
      </c>
      <c r="F3798">
        <v>3</v>
      </c>
      <c r="G3798">
        <v>4</v>
      </c>
      <c r="H3798">
        <v>0</v>
      </c>
      <c r="I3798">
        <v>4</v>
      </c>
      <c r="J3798">
        <v>1572.53</v>
      </c>
      <c r="K3798">
        <v>400</v>
      </c>
      <c r="L3798">
        <v>1172.53</v>
      </c>
      <c r="M3798">
        <v>1572.53</v>
      </c>
      <c r="N3798" t="s">
        <v>16</v>
      </c>
      <c r="O3798" t="s">
        <v>443</v>
      </c>
      <c r="P3798" t="s">
        <v>483</v>
      </c>
    </row>
    <row r="3799" spans="1:16" hidden="1" x14ac:dyDescent="0.25">
      <c r="A3799" t="s">
        <v>889</v>
      </c>
      <c r="B3799" t="s">
        <v>849</v>
      </c>
      <c r="C3799" t="s">
        <v>930</v>
      </c>
      <c r="D3799" t="s">
        <v>935</v>
      </c>
      <c r="E3799" t="s">
        <v>936</v>
      </c>
      <c r="F3799">
        <v>46</v>
      </c>
      <c r="G3799">
        <v>603</v>
      </c>
      <c r="H3799">
        <v>481</v>
      </c>
      <c r="I3799">
        <v>122</v>
      </c>
      <c r="J3799">
        <v>268829.96999999997</v>
      </c>
      <c r="K3799">
        <v>192149.19</v>
      </c>
      <c r="L3799">
        <v>76680.78</v>
      </c>
      <c r="M3799">
        <v>234652.46</v>
      </c>
      <c r="N3799" t="s">
        <v>16</v>
      </c>
      <c r="O3799" t="s">
        <v>17</v>
      </c>
      <c r="P3799" t="s">
        <v>483</v>
      </c>
    </row>
    <row r="3800" spans="1:16" hidden="1" x14ac:dyDescent="0.25">
      <c r="A3800" t="s">
        <v>937</v>
      </c>
      <c r="B3800" t="s">
        <v>938</v>
      </c>
      <c r="C3800" t="s">
        <v>939</v>
      </c>
      <c r="D3800" t="s">
        <v>940</v>
      </c>
      <c r="E3800" t="s">
        <v>941</v>
      </c>
      <c r="F3800">
        <v>3</v>
      </c>
      <c r="G3800">
        <v>24</v>
      </c>
      <c r="H3800">
        <v>8</v>
      </c>
      <c r="I3800">
        <v>16</v>
      </c>
      <c r="J3800">
        <v>46236.49</v>
      </c>
      <c r="K3800">
        <v>32265.95</v>
      </c>
      <c r="L3800">
        <v>13970.54</v>
      </c>
      <c r="M3800">
        <v>31047.34</v>
      </c>
      <c r="N3800" t="s">
        <v>18</v>
      </c>
      <c r="O3800" t="s">
        <v>443</v>
      </c>
      <c r="P3800" t="s">
        <v>483</v>
      </c>
    </row>
    <row r="3801" spans="1:16" hidden="1" x14ac:dyDescent="0.25">
      <c r="A3801" t="s">
        <v>937</v>
      </c>
      <c r="B3801" t="s">
        <v>938</v>
      </c>
      <c r="C3801" t="s">
        <v>939</v>
      </c>
      <c r="D3801" t="s">
        <v>940</v>
      </c>
      <c r="E3801" t="s">
        <v>941</v>
      </c>
      <c r="F3801">
        <v>28</v>
      </c>
      <c r="G3801">
        <v>162</v>
      </c>
      <c r="H3801">
        <v>115</v>
      </c>
      <c r="I3801">
        <v>47</v>
      </c>
      <c r="J3801">
        <v>80897.009999999995</v>
      </c>
      <c r="K3801">
        <v>57149.64</v>
      </c>
      <c r="L3801">
        <v>23747.37</v>
      </c>
      <c r="M3801">
        <v>77314.740000000005</v>
      </c>
      <c r="N3801" t="s">
        <v>565</v>
      </c>
      <c r="O3801" t="s">
        <v>443</v>
      </c>
      <c r="P3801" t="s">
        <v>483</v>
      </c>
    </row>
    <row r="3802" spans="1:16" hidden="1" x14ac:dyDescent="0.25">
      <c r="A3802" t="s">
        <v>937</v>
      </c>
      <c r="B3802" t="s">
        <v>938</v>
      </c>
      <c r="C3802" t="s">
        <v>939</v>
      </c>
      <c r="D3802" t="s">
        <v>940</v>
      </c>
      <c r="E3802" t="s">
        <v>941</v>
      </c>
      <c r="F3802">
        <v>2</v>
      </c>
      <c r="G3802">
        <v>1425</v>
      </c>
      <c r="H3802">
        <v>597</v>
      </c>
      <c r="I3802">
        <v>828</v>
      </c>
      <c r="J3802">
        <v>1999249.07</v>
      </c>
      <c r="K3802">
        <v>835394.81</v>
      </c>
      <c r="L3802">
        <v>1163854.26</v>
      </c>
      <c r="M3802">
        <v>1365767.31</v>
      </c>
      <c r="N3802" t="s">
        <v>16</v>
      </c>
      <c r="O3802" t="s">
        <v>17</v>
      </c>
      <c r="P3802" t="s">
        <v>483</v>
      </c>
    </row>
    <row r="3803" spans="1:16" hidden="1" x14ac:dyDescent="0.25">
      <c r="A3803" t="s">
        <v>937</v>
      </c>
      <c r="B3803" t="s">
        <v>938</v>
      </c>
      <c r="C3803" t="s">
        <v>939</v>
      </c>
      <c r="D3803" t="s">
        <v>940</v>
      </c>
      <c r="E3803" t="s">
        <v>941</v>
      </c>
      <c r="F3803">
        <v>42</v>
      </c>
      <c r="G3803">
        <v>56258</v>
      </c>
      <c r="H3803">
        <v>35067</v>
      </c>
      <c r="I3803">
        <v>21191</v>
      </c>
      <c r="J3803">
        <v>47873338.009999998</v>
      </c>
      <c r="K3803">
        <v>27628360.66</v>
      </c>
      <c r="L3803">
        <v>20244977.350000001</v>
      </c>
      <c r="M3803">
        <v>39097870.210000001</v>
      </c>
      <c r="N3803" t="s">
        <v>18</v>
      </c>
      <c r="O3803" t="s">
        <v>17</v>
      </c>
      <c r="P3803" t="s">
        <v>483</v>
      </c>
    </row>
    <row r="3804" spans="1:16" hidden="1" x14ac:dyDescent="0.25">
      <c r="A3804" t="s">
        <v>937</v>
      </c>
      <c r="B3804" t="s">
        <v>938</v>
      </c>
      <c r="C3804" t="s">
        <v>939</v>
      </c>
      <c r="D3804" t="s">
        <v>940</v>
      </c>
      <c r="E3804" t="s">
        <v>941</v>
      </c>
      <c r="F3804">
        <v>23</v>
      </c>
      <c r="G3804">
        <v>5602</v>
      </c>
      <c r="H3804">
        <v>2612</v>
      </c>
      <c r="I3804">
        <v>2990</v>
      </c>
      <c r="J3804">
        <v>5174255.66</v>
      </c>
      <c r="K3804">
        <v>2417940.4500000002</v>
      </c>
      <c r="L3804">
        <v>2756315.21</v>
      </c>
      <c r="M3804">
        <v>4223738.1100000003</v>
      </c>
      <c r="N3804" t="s">
        <v>519</v>
      </c>
      <c r="O3804" t="s">
        <v>17</v>
      </c>
      <c r="P3804" t="s">
        <v>483</v>
      </c>
    </row>
    <row r="3805" spans="1:16" hidden="1" x14ac:dyDescent="0.25">
      <c r="A3805" t="s">
        <v>937</v>
      </c>
      <c r="B3805" t="s">
        <v>938</v>
      </c>
      <c r="C3805" t="s">
        <v>939</v>
      </c>
      <c r="D3805" t="s">
        <v>940</v>
      </c>
      <c r="E3805" t="s">
        <v>941</v>
      </c>
      <c r="F3805">
        <v>1</v>
      </c>
      <c r="G3805">
        <v>81</v>
      </c>
      <c r="H3805">
        <v>31</v>
      </c>
      <c r="I3805">
        <v>50</v>
      </c>
      <c r="J3805">
        <v>53584.05</v>
      </c>
      <c r="K3805">
        <v>20377.5</v>
      </c>
      <c r="L3805">
        <v>33206.550000000003</v>
      </c>
      <c r="M3805">
        <v>48934.05</v>
      </c>
      <c r="N3805" t="s">
        <v>558</v>
      </c>
      <c r="O3805" t="s">
        <v>17</v>
      </c>
      <c r="P3805" t="s">
        <v>483</v>
      </c>
    </row>
    <row r="3806" spans="1:16" hidden="1" x14ac:dyDescent="0.25">
      <c r="A3806" t="s">
        <v>937</v>
      </c>
      <c r="B3806" t="s">
        <v>938</v>
      </c>
      <c r="C3806" t="s">
        <v>939</v>
      </c>
      <c r="D3806" t="s">
        <v>940</v>
      </c>
      <c r="E3806" t="s">
        <v>941</v>
      </c>
      <c r="F3806">
        <v>258</v>
      </c>
      <c r="G3806">
        <v>29716</v>
      </c>
      <c r="H3806">
        <v>21278</v>
      </c>
      <c r="I3806">
        <v>8438</v>
      </c>
      <c r="J3806">
        <v>14297599.130000001</v>
      </c>
      <c r="K3806">
        <v>10162246.25</v>
      </c>
      <c r="L3806">
        <v>4135352.88</v>
      </c>
      <c r="M3806">
        <v>13641764.35</v>
      </c>
      <c r="N3806" t="s">
        <v>565</v>
      </c>
      <c r="O3806" t="s">
        <v>17</v>
      </c>
      <c r="P3806" t="s">
        <v>483</v>
      </c>
    </row>
    <row r="3807" spans="1:16" hidden="1" x14ac:dyDescent="0.25">
      <c r="A3807" t="s">
        <v>937</v>
      </c>
      <c r="B3807" t="s">
        <v>938</v>
      </c>
      <c r="C3807" t="s">
        <v>939</v>
      </c>
      <c r="D3807" t="s">
        <v>942</v>
      </c>
      <c r="E3807" t="s">
        <v>943</v>
      </c>
      <c r="F3807">
        <v>1</v>
      </c>
      <c r="G3807">
        <v>6</v>
      </c>
      <c r="H3807">
        <v>6</v>
      </c>
      <c r="I3807">
        <v>0</v>
      </c>
      <c r="J3807">
        <v>1836.68</v>
      </c>
      <c r="K3807">
        <v>1836.68</v>
      </c>
      <c r="L3807">
        <v>0</v>
      </c>
      <c r="M3807">
        <v>1836.68</v>
      </c>
      <c r="N3807" t="s">
        <v>16</v>
      </c>
      <c r="O3807" t="s">
        <v>443</v>
      </c>
      <c r="P3807" t="s">
        <v>483</v>
      </c>
    </row>
    <row r="3808" spans="1:16" hidden="1" x14ac:dyDescent="0.25">
      <c r="A3808" t="s">
        <v>937</v>
      </c>
      <c r="B3808" t="s">
        <v>938</v>
      </c>
      <c r="C3808" t="s">
        <v>939</v>
      </c>
      <c r="D3808" t="s">
        <v>942</v>
      </c>
      <c r="E3808" t="s">
        <v>943</v>
      </c>
      <c r="F3808">
        <v>2</v>
      </c>
      <c r="G3808">
        <v>5</v>
      </c>
      <c r="H3808">
        <v>1</v>
      </c>
      <c r="I3808">
        <v>4</v>
      </c>
      <c r="J3808">
        <v>2539.9</v>
      </c>
      <c r="K3808">
        <v>330.58</v>
      </c>
      <c r="L3808">
        <v>2209.3200000000002</v>
      </c>
      <c r="M3808">
        <v>2539.9</v>
      </c>
      <c r="N3808" t="s">
        <v>16</v>
      </c>
      <c r="O3808" t="s">
        <v>17</v>
      </c>
      <c r="P3808" t="s">
        <v>483</v>
      </c>
    </row>
    <row r="3809" spans="1:16" hidden="1" x14ac:dyDescent="0.25">
      <c r="A3809" t="s">
        <v>937</v>
      </c>
      <c r="B3809" t="s">
        <v>938</v>
      </c>
      <c r="C3809" t="s">
        <v>939</v>
      </c>
      <c r="D3809" t="s">
        <v>942</v>
      </c>
      <c r="E3809" t="s">
        <v>943</v>
      </c>
      <c r="F3809">
        <v>14</v>
      </c>
      <c r="G3809">
        <v>2359</v>
      </c>
      <c r="H3809">
        <v>1360</v>
      </c>
      <c r="I3809">
        <v>999</v>
      </c>
      <c r="J3809">
        <v>1845564.95</v>
      </c>
      <c r="K3809">
        <v>1050847.25</v>
      </c>
      <c r="L3809">
        <v>794717.7</v>
      </c>
      <c r="M3809">
        <v>1691377.5</v>
      </c>
      <c r="N3809" t="s">
        <v>18</v>
      </c>
      <c r="O3809" t="s">
        <v>17</v>
      </c>
      <c r="P3809" t="s">
        <v>483</v>
      </c>
    </row>
    <row r="3810" spans="1:16" hidden="1" x14ac:dyDescent="0.25">
      <c r="A3810" t="s">
        <v>937</v>
      </c>
      <c r="B3810" t="s">
        <v>938</v>
      </c>
      <c r="C3810" t="s">
        <v>939</v>
      </c>
      <c r="D3810" t="s">
        <v>942</v>
      </c>
      <c r="E3810" t="s">
        <v>943</v>
      </c>
      <c r="F3810">
        <v>1</v>
      </c>
      <c r="G3810">
        <v>214</v>
      </c>
      <c r="H3810">
        <v>107</v>
      </c>
      <c r="I3810">
        <v>107</v>
      </c>
      <c r="J3810">
        <v>285891.08</v>
      </c>
      <c r="K3810">
        <v>140625.92000000001</v>
      </c>
      <c r="L3810">
        <v>145265.16</v>
      </c>
      <c r="M3810">
        <v>192384.6</v>
      </c>
      <c r="N3810" t="s">
        <v>519</v>
      </c>
      <c r="O3810" t="s">
        <v>17</v>
      </c>
      <c r="P3810" t="s">
        <v>483</v>
      </c>
    </row>
    <row r="3811" spans="1:16" hidden="1" x14ac:dyDescent="0.25">
      <c r="A3811" t="s">
        <v>937</v>
      </c>
      <c r="B3811" t="s">
        <v>938</v>
      </c>
      <c r="C3811" t="s">
        <v>939</v>
      </c>
      <c r="D3811" t="s">
        <v>942</v>
      </c>
      <c r="E3811" t="s">
        <v>943</v>
      </c>
      <c r="F3811">
        <v>1</v>
      </c>
      <c r="G3811">
        <v>10</v>
      </c>
      <c r="H3811">
        <v>3</v>
      </c>
      <c r="I3811">
        <v>7</v>
      </c>
      <c r="J3811">
        <v>6801.11</v>
      </c>
      <c r="K3811">
        <v>1669.31</v>
      </c>
      <c r="L3811">
        <v>5131.8</v>
      </c>
      <c r="M3811">
        <v>5806.11</v>
      </c>
      <c r="N3811" t="s">
        <v>565</v>
      </c>
      <c r="O3811" t="s">
        <v>17</v>
      </c>
      <c r="P3811" t="s">
        <v>483</v>
      </c>
    </row>
    <row r="3812" spans="1:16" hidden="1" x14ac:dyDescent="0.25">
      <c r="A3812" t="s">
        <v>937</v>
      </c>
      <c r="B3812" t="s">
        <v>938</v>
      </c>
      <c r="C3812" t="s">
        <v>939</v>
      </c>
      <c r="D3812" t="s">
        <v>944</v>
      </c>
      <c r="E3812" t="s">
        <v>945</v>
      </c>
      <c r="F3812">
        <v>1</v>
      </c>
      <c r="G3812">
        <v>28</v>
      </c>
      <c r="H3812">
        <v>13</v>
      </c>
      <c r="I3812">
        <v>15</v>
      </c>
      <c r="J3812">
        <v>32316.76</v>
      </c>
      <c r="K3812">
        <v>12036.79</v>
      </c>
      <c r="L3812">
        <v>20279.97</v>
      </c>
      <c r="M3812">
        <v>21996.400000000001</v>
      </c>
      <c r="N3812" t="s">
        <v>18</v>
      </c>
      <c r="O3812" t="s">
        <v>17</v>
      </c>
      <c r="P3812" t="s">
        <v>483</v>
      </c>
    </row>
    <row r="3813" spans="1:16" hidden="1" x14ac:dyDescent="0.25">
      <c r="A3813" t="s">
        <v>937</v>
      </c>
      <c r="B3813" t="s">
        <v>938</v>
      </c>
      <c r="C3813" t="s">
        <v>939</v>
      </c>
      <c r="D3813" t="s">
        <v>944</v>
      </c>
      <c r="E3813" t="s">
        <v>945</v>
      </c>
      <c r="F3813">
        <v>10</v>
      </c>
      <c r="G3813">
        <v>354</v>
      </c>
      <c r="H3813">
        <v>199</v>
      </c>
      <c r="I3813">
        <v>155</v>
      </c>
      <c r="J3813">
        <v>557300.94999999995</v>
      </c>
      <c r="K3813">
        <v>312477.06</v>
      </c>
      <c r="L3813">
        <v>244823.89</v>
      </c>
      <c r="M3813">
        <v>304697.69</v>
      </c>
      <c r="N3813" t="s">
        <v>519</v>
      </c>
      <c r="O3813" t="s">
        <v>17</v>
      </c>
      <c r="P3813" t="s">
        <v>483</v>
      </c>
    </row>
    <row r="3814" spans="1:16" hidden="1" x14ac:dyDescent="0.25">
      <c r="A3814" t="s">
        <v>946</v>
      </c>
      <c r="B3814" t="s">
        <v>947</v>
      </c>
      <c r="C3814" t="s">
        <v>948</v>
      </c>
      <c r="D3814" t="s">
        <v>949</v>
      </c>
      <c r="E3814" t="s">
        <v>950</v>
      </c>
      <c r="F3814">
        <v>20</v>
      </c>
      <c r="G3814">
        <v>510</v>
      </c>
      <c r="H3814">
        <v>258</v>
      </c>
      <c r="I3814">
        <v>252</v>
      </c>
      <c r="J3814">
        <v>999598.4</v>
      </c>
      <c r="K3814">
        <v>514731.06</v>
      </c>
      <c r="L3814">
        <v>484867.34</v>
      </c>
      <c r="M3814">
        <v>417707.94</v>
      </c>
      <c r="N3814" t="s">
        <v>16</v>
      </c>
      <c r="O3814" t="s">
        <v>17</v>
      </c>
      <c r="P3814" t="s">
        <v>483</v>
      </c>
    </row>
    <row r="3815" spans="1:16" hidden="1" x14ac:dyDescent="0.25">
      <c r="A3815" t="s">
        <v>937</v>
      </c>
      <c r="B3815" t="s">
        <v>938</v>
      </c>
      <c r="C3815" t="s">
        <v>948</v>
      </c>
      <c r="D3815" t="s">
        <v>951</v>
      </c>
      <c r="E3815" t="s">
        <v>952</v>
      </c>
      <c r="F3815">
        <v>1</v>
      </c>
      <c r="G3815">
        <v>3</v>
      </c>
      <c r="H3815">
        <v>0</v>
      </c>
      <c r="I3815">
        <v>3</v>
      </c>
      <c r="J3815">
        <v>1853.3</v>
      </c>
      <c r="K3815">
        <v>206.45</v>
      </c>
      <c r="L3815">
        <v>1646.85</v>
      </c>
      <c r="M3815">
        <v>1853.3</v>
      </c>
      <c r="N3815" t="s">
        <v>18</v>
      </c>
      <c r="O3815" t="s">
        <v>443</v>
      </c>
      <c r="P3815" t="s">
        <v>483</v>
      </c>
    </row>
    <row r="3816" spans="1:16" hidden="1" x14ac:dyDescent="0.25">
      <c r="A3816" t="s">
        <v>937</v>
      </c>
      <c r="B3816" t="s">
        <v>938</v>
      </c>
      <c r="C3816" t="s">
        <v>948</v>
      </c>
      <c r="D3816" t="s">
        <v>951</v>
      </c>
      <c r="E3816" t="s">
        <v>952</v>
      </c>
      <c r="F3816">
        <v>2</v>
      </c>
      <c r="G3816">
        <v>1166</v>
      </c>
      <c r="H3816">
        <v>863</v>
      </c>
      <c r="I3816">
        <v>303</v>
      </c>
      <c r="J3816">
        <v>852250.28</v>
      </c>
      <c r="K3816">
        <v>593465.51</v>
      </c>
      <c r="L3816">
        <v>258784.77</v>
      </c>
      <c r="M3816">
        <v>770345.54</v>
      </c>
      <c r="N3816" t="s">
        <v>18</v>
      </c>
      <c r="O3816" t="s">
        <v>17</v>
      </c>
      <c r="P3816" t="s">
        <v>483</v>
      </c>
    </row>
    <row r="3817" spans="1:16" hidden="1" x14ac:dyDescent="0.25">
      <c r="A3817" t="s">
        <v>937</v>
      </c>
      <c r="B3817" t="s">
        <v>938</v>
      </c>
      <c r="C3817" t="s">
        <v>948</v>
      </c>
      <c r="D3817" t="s">
        <v>953</v>
      </c>
      <c r="E3817" t="s">
        <v>954</v>
      </c>
      <c r="F3817">
        <v>2</v>
      </c>
      <c r="G3817">
        <v>14</v>
      </c>
      <c r="H3817">
        <v>6</v>
      </c>
      <c r="I3817">
        <v>8</v>
      </c>
      <c r="J3817">
        <v>5457.57</v>
      </c>
      <c r="K3817">
        <v>1861.76</v>
      </c>
      <c r="L3817">
        <v>3595.81</v>
      </c>
      <c r="M3817">
        <v>5457.57</v>
      </c>
      <c r="N3817" t="s">
        <v>18</v>
      </c>
      <c r="O3817" t="s">
        <v>443</v>
      </c>
      <c r="P3817" t="s">
        <v>483</v>
      </c>
    </row>
    <row r="3818" spans="1:16" hidden="1" x14ac:dyDescent="0.25">
      <c r="A3818" t="s">
        <v>937</v>
      </c>
      <c r="B3818" t="s">
        <v>938</v>
      </c>
      <c r="C3818" t="s">
        <v>948</v>
      </c>
      <c r="D3818" t="s">
        <v>953</v>
      </c>
      <c r="E3818" t="s">
        <v>954</v>
      </c>
      <c r="F3818">
        <v>27</v>
      </c>
      <c r="G3818">
        <v>12263</v>
      </c>
      <c r="H3818">
        <v>9327</v>
      </c>
      <c r="I3818">
        <v>2936</v>
      </c>
      <c r="J3818">
        <v>9125828.7899999991</v>
      </c>
      <c r="K3818">
        <v>6561714.8600000003</v>
      </c>
      <c r="L3818">
        <v>2564113.9300000002</v>
      </c>
      <c r="M3818">
        <v>8129518.1900000004</v>
      </c>
      <c r="N3818" t="s">
        <v>18</v>
      </c>
      <c r="O3818" t="s">
        <v>17</v>
      </c>
      <c r="P3818" t="s">
        <v>483</v>
      </c>
    </row>
    <row r="3819" spans="1:16" hidden="1" x14ac:dyDescent="0.25">
      <c r="A3819" t="s">
        <v>937</v>
      </c>
      <c r="B3819" t="s">
        <v>938</v>
      </c>
      <c r="C3819" t="s">
        <v>948</v>
      </c>
      <c r="D3819" t="s">
        <v>953</v>
      </c>
      <c r="E3819" t="s">
        <v>954</v>
      </c>
      <c r="F3819">
        <v>2</v>
      </c>
      <c r="G3819">
        <v>435</v>
      </c>
      <c r="H3819">
        <v>273</v>
      </c>
      <c r="I3819">
        <v>162</v>
      </c>
      <c r="J3819">
        <v>303865.46000000002</v>
      </c>
      <c r="K3819">
        <v>197773.26</v>
      </c>
      <c r="L3819">
        <v>106092.2</v>
      </c>
      <c r="M3819">
        <v>278507.65000000002</v>
      </c>
      <c r="N3819" t="s">
        <v>519</v>
      </c>
      <c r="O3819" t="s">
        <v>17</v>
      </c>
      <c r="P3819" t="s">
        <v>483</v>
      </c>
    </row>
    <row r="3820" spans="1:16" hidden="1" x14ac:dyDescent="0.25">
      <c r="A3820" t="s">
        <v>937</v>
      </c>
      <c r="B3820" t="s">
        <v>938</v>
      </c>
      <c r="C3820" t="s">
        <v>955</v>
      </c>
      <c r="D3820" t="s">
        <v>956</v>
      </c>
      <c r="E3820" t="s">
        <v>957</v>
      </c>
      <c r="F3820">
        <v>1</v>
      </c>
      <c r="G3820">
        <v>40</v>
      </c>
      <c r="H3820">
        <v>24</v>
      </c>
      <c r="I3820">
        <v>16</v>
      </c>
      <c r="J3820">
        <v>46081.83</v>
      </c>
      <c r="K3820">
        <v>26469.48</v>
      </c>
      <c r="L3820">
        <v>19612.349999999999</v>
      </c>
      <c r="M3820">
        <v>33794.07</v>
      </c>
      <c r="N3820" t="s">
        <v>519</v>
      </c>
      <c r="O3820" t="s">
        <v>17</v>
      </c>
      <c r="P3820" t="s">
        <v>483</v>
      </c>
    </row>
    <row r="3821" spans="1:16" hidden="1" x14ac:dyDescent="0.25">
      <c r="A3821" t="s">
        <v>937</v>
      </c>
      <c r="B3821" t="s">
        <v>938</v>
      </c>
      <c r="C3821" t="s">
        <v>955</v>
      </c>
      <c r="D3821" t="s">
        <v>956</v>
      </c>
      <c r="E3821" t="s">
        <v>957</v>
      </c>
      <c r="F3821">
        <v>4</v>
      </c>
      <c r="G3821">
        <v>17725</v>
      </c>
      <c r="H3821">
        <v>6761</v>
      </c>
      <c r="I3821">
        <v>10964</v>
      </c>
      <c r="J3821">
        <v>15380537.33</v>
      </c>
      <c r="K3821">
        <v>5830954.5800000001</v>
      </c>
      <c r="L3821">
        <v>9549582.75</v>
      </c>
      <c r="M3821">
        <v>13749605.470000001</v>
      </c>
      <c r="N3821" t="s">
        <v>596</v>
      </c>
      <c r="O3821" t="s">
        <v>17</v>
      </c>
      <c r="P3821" t="s">
        <v>483</v>
      </c>
    </row>
    <row r="3822" spans="1:16" hidden="1" x14ac:dyDescent="0.25">
      <c r="A3822" t="s">
        <v>958</v>
      </c>
      <c r="B3822" t="s">
        <v>947</v>
      </c>
      <c r="C3822" t="s">
        <v>959</v>
      </c>
      <c r="D3822" t="s">
        <v>960</v>
      </c>
      <c r="E3822" t="s">
        <v>961</v>
      </c>
      <c r="F3822">
        <v>43</v>
      </c>
      <c r="G3822">
        <v>145</v>
      </c>
      <c r="H3822">
        <v>40</v>
      </c>
      <c r="I3822">
        <v>105</v>
      </c>
      <c r="J3822">
        <v>43850.77</v>
      </c>
      <c r="K3822">
        <v>11793.89</v>
      </c>
      <c r="L3822">
        <v>32056.880000000001</v>
      </c>
      <c r="M3822">
        <v>43750.77</v>
      </c>
      <c r="N3822" t="s">
        <v>16</v>
      </c>
      <c r="O3822" t="s">
        <v>443</v>
      </c>
      <c r="P3822" t="s">
        <v>483</v>
      </c>
    </row>
    <row r="3823" spans="1:16" hidden="1" x14ac:dyDescent="0.25">
      <c r="A3823" t="s">
        <v>958</v>
      </c>
      <c r="B3823" t="s">
        <v>947</v>
      </c>
      <c r="C3823" t="s">
        <v>959</v>
      </c>
      <c r="D3823" t="s">
        <v>960</v>
      </c>
      <c r="E3823" t="s">
        <v>961</v>
      </c>
      <c r="F3823">
        <v>847</v>
      </c>
      <c r="G3823">
        <v>6102</v>
      </c>
      <c r="H3823">
        <v>1935</v>
      </c>
      <c r="I3823">
        <v>4167</v>
      </c>
      <c r="J3823">
        <v>2242997.96</v>
      </c>
      <c r="K3823">
        <v>820734.11</v>
      </c>
      <c r="L3823">
        <v>1422263.85</v>
      </c>
      <c r="M3823">
        <v>2124415.5699999998</v>
      </c>
      <c r="N3823" t="s">
        <v>16</v>
      </c>
      <c r="O3823" t="s">
        <v>17</v>
      </c>
      <c r="P3823" t="s">
        <v>483</v>
      </c>
    </row>
    <row r="3824" spans="1:16" hidden="1" x14ac:dyDescent="0.25">
      <c r="A3824" t="s">
        <v>958</v>
      </c>
      <c r="B3824" t="s">
        <v>947</v>
      </c>
      <c r="C3824" t="s">
        <v>959</v>
      </c>
      <c r="D3824" t="s">
        <v>960</v>
      </c>
      <c r="E3824" t="s">
        <v>961</v>
      </c>
      <c r="F3824">
        <v>1</v>
      </c>
      <c r="G3824">
        <v>1163</v>
      </c>
      <c r="H3824">
        <v>626</v>
      </c>
      <c r="I3824">
        <v>537</v>
      </c>
      <c r="J3824">
        <v>1313476</v>
      </c>
      <c r="K3824">
        <v>698013.13</v>
      </c>
      <c r="L3824">
        <v>615462.87</v>
      </c>
      <c r="M3824">
        <v>945821.3</v>
      </c>
      <c r="N3824" t="s">
        <v>18</v>
      </c>
      <c r="O3824" t="s">
        <v>17</v>
      </c>
      <c r="P3824" t="s">
        <v>483</v>
      </c>
    </row>
    <row r="3825" spans="1:16" hidden="1" x14ac:dyDescent="0.25">
      <c r="A3825" t="s">
        <v>958</v>
      </c>
      <c r="B3825" t="s">
        <v>947</v>
      </c>
      <c r="C3825" t="s">
        <v>962</v>
      </c>
      <c r="D3825" t="s">
        <v>963</v>
      </c>
      <c r="E3825" t="s">
        <v>964</v>
      </c>
      <c r="F3825">
        <v>21</v>
      </c>
      <c r="G3825">
        <v>100</v>
      </c>
      <c r="H3825">
        <v>44</v>
      </c>
      <c r="I3825">
        <v>56</v>
      </c>
      <c r="J3825">
        <v>37610.44</v>
      </c>
      <c r="K3825">
        <v>16766.64</v>
      </c>
      <c r="L3825">
        <v>20843.8</v>
      </c>
      <c r="M3825">
        <v>36533.17</v>
      </c>
      <c r="N3825" t="s">
        <v>16</v>
      </c>
      <c r="O3825" t="s">
        <v>443</v>
      </c>
      <c r="P3825" t="s">
        <v>483</v>
      </c>
    </row>
    <row r="3826" spans="1:16" hidden="1" x14ac:dyDescent="0.25">
      <c r="A3826" t="s">
        <v>958</v>
      </c>
      <c r="B3826" t="s">
        <v>947</v>
      </c>
      <c r="C3826" t="s">
        <v>962</v>
      </c>
      <c r="D3826" t="s">
        <v>963</v>
      </c>
      <c r="E3826" t="s">
        <v>964</v>
      </c>
      <c r="F3826">
        <v>739</v>
      </c>
      <c r="G3826">
        <v>11488</v>
      </c>
      <c r="H3826">
        <v>4377</v>
      </c>
      <c r="I3826">
        <v>7111</v>
      </c>
      <c r="J3826">
        <v>5640405.2599999998</v>
      </c>
      <c r="K3826">
        <v>2188902.3999999999</v>
      </c>
      <c r="L3826">
        <v>3451502.86</v>
      </c>
      <c r="M3826">
        <v>4956879.21</v>
      </c>
      <c r="N3826" t="s">
        <v>16</v>
      </c>
      <c r="O3826" t="s">
        <v>17</v>
      </c>
      <c r="P3826" t="s">
        <v>483</v>
      </c>
    </row>
    <row r="3827" spans="1:16" hidden="1" x14ac:dyDescent="0.25">
      <c r="A3827" t="s">
        <v>958</v>
      </c>
      <c r="B3827" t="s">
        <v>947</v>
      </c>
      <c r="C3827" t="s">
        <v>962</v>
      </c>
      <c r="D3827" t="s">
        <v>965</v>
      </c>
      <c r="E3827" t="s">
        <v>966</v>
      </c>
      <c r="F3827">
        <v>4</v>
      </c>
      <c r="G3827">
        <v>7</v>
      </c>
      <c r="H3827">
        <v>3</v>
      </c>
      <c r="I3827">
        <v>4</v>
      </c>
      <c r="J3827">
        <v>5388.68</v>
      </c>
      <c r="K3827">
        <v>1842.51</v>
      </c>
      <c r="L3827">
        <v>3546.17</v>
      </c>
      <c r="M3827">
        <v>5388.68</v>
      </c>
      <c r="N3827" t="s">
        <v>16</v>
      </c>
      <c r="O3827" t="s">
        <v>443</v>
      </c>
      <c r="P3827" t="s">
        <v>483</v>
      </c>
    </row>
    <row r="3828" spans="1:16" hidden="1" x14ac:dyDescent="0.25">
      <c r="A3828" t="s">
        <v>958</v>
      </c>
      <c r="B3828" t="s">
        <v>947</v>
      </c>
      <c r="C3828" t="s">
        <v>962</v>
      </c>
      <c r="D3828" t="s">
        <v>965</v>
      </c>
      <c r="E3828" t="s">
        <v>966</v>
      </c>
      <c r="F3828">
        <v>95</v>
      </c>
      <c r="G3828">
        <v>2185</v>
      </c>
      <c r="H3828">
        <v>1025</v>
      </c>
      <c r="I3828">
        <v>1160</v>
      </c>
      <c r="J3828">
        <v>1511540.86</v>
      </c>
      <c r="K3828">
        <v>765871.24</v>
      </c>
      <c r="L3828">
        <v>745669.62</v>
      </c>
      <c r="M3828">
        <v>1203480.8999999999</v>
      </c>
      <c r="N3828" t="s">
        <v>16</v>
      </c>
      <c r="O3828" t="s">
        <v>17</v>
      </c>
      <c r="P3828" t="s">
        <v>483</v>
      </c>
    </row>
    <row r="3829" spans="1:16" hidden="1" x14ac:dyDescent="0.25">
      <c r="A3829" t="s">
        <v>958</v>
      </c>
      <c r="B3829" t="s">
        <v>947</v>
      </c>
      <c r="C3829" t="s">
        <v>962</v>
      </c>
      <c r="D3829" t="s">
        <v>965</v>
      </c>
      <c r="E3829" t="s">
        <v>966</v>
      </c>
      <c r="F3829">
        <v>2</v>
      </c>
      <c r="G3829">
        <v>169</v>
      </c>
      <c r="H3829">
        <v>85</v>
      </c>
      <c r="I3829">
        <v>84</v>
      </c>
      <c r="J3829">
        <v>198975.49</v>
      </c>
      <c r="K3829">
        <v>111099.52</v>
      </c>
      <c r="L3829">
        <v>87875.97</v>
      </c>
      <c r="M3829">
        <v>134860.79999999999</v>
      </c>
      <c r="N3829" t="s">
        <v>519</v>
      </c>
      <c r="O3829" t="s">
        <v>17</v>
      </c>
      <c r="P3829" t="s">
        <v>483</v>
      </c>
    </row>
    <row r="3830" spans="1:16" hidden="1" x14ac:dyDescent="0.25">
      <c r="A3830" t="s">
        <v>958</v>
      </c>
      <c r="B3830" t="s">
        <v>947</v>
      </c>
      <c r="C3830" t="s">
        <v>967</v>
      </c>
      <c r="D3830" t="s">
        <v>968</v>
      </c>
      <c r="E3830" t="s">
        <v>969</v>
      </c>
      <c r="F3830">
        <v>3</v>
      </c>
      <c r="G3830">
        <v>25</v>
      </c>
      <c r="H3830">
        <v>18</v>
      </c>
      <c r="I3830">
        <v>7</v>
      </c>
      <c r="J3830">
        <v>13792.26</v>
      </c>
      <c r="K3830">
        <v>9448.77</v>
      </c>
      <c r="L3830">
        <v>4343.49</v>
      </c>
      <c r="M3830">
        <v>13774.24</v>
      </c>
      <c r="N3830" t="s">
        <v>519</v>
      </c>
      <c r="O3830" t="s">
        <v>443</v>
      </c>
      <c r="P3830" t="s">
        <v>483</v>
      </c>
    </row>
    <row r="3831" spans="1:16" hidden="1" x14ac:dyDescent="0.25">
      <c r="A3831" t="s">
        <v>958</v>
      </c>
      <c r="B3831" t="s">
        <v>947</v>
      </c>
      <c r="C3831" t="s">
        <v>967</v>
      </c>
      <c r="D3831" t="s">
        <v>968</v>
      </c>
      <c r="E3831" t="s">
        <v>969</v>
      </c>
      <c r="F3831">
        <v>43</v>
      </c>
      <c r="G3831">
        <v>5465</v>
      </c>
      <c r="H3831">
        <v>2851</v>
      </c>
      <c r="I3831">
        <v>2614</v>
      </c>
      <c r="J3831">
        <v>3767413.15</v>
      </c>
      <c r="K3831">
        <v>1986236.25</v>
      </c>
      <c r="L3831">
        <v>1781176.9</v>
      </c>
      <c r="M3831">
        <v>3206641.56</v>
      </c>
      <c r="N3831" t="s">
        <v>16</v>
      </c>
      <c r="O3831" t="s">
        <v>17</v>
      </c>
      <c r="P3831" t="s">
        <v>483</v>
      </c>
    </row>
    <row r="3832" spans="1:16" hidden="1" x14ac:dyDescent="0.25">
      <c r="A3832" t="s">
        <v>958</v>
      </c>
      <c r="B3832" t="s">
        <v>947</v>
      </c>
      <c r="C3832" t="s">
        <v>967</v>
      </c>
      <c r="D3832" t="s">
        <v>968</v>
      </c>
      <c r="E3832" t="s">
        <v>969</v>
      </c>
      <c r="F3832">
        <v>3</v>
      </c>
      <c r="G3832">
        <v>4011</v>
      </c>
      <c r="H3832">
        <v>2483</v>
      </c>
      <c r="I3832">
        <v>1528</v>
      </c>
      <c r="J3832">
        <v>3889118.78</v>
      </c>
      <c r="K3832">
        <v>2417998.58</v>
      </c>
      <c r="L3832">
        <v>1471120.2</v>
      </c>
      <c r="M3832">
        <v>2753075.67</v>
      </c>
      <c r="N3832" t="s">
        <v>519</v>
      </c>
      <c r="O3832" t="s">
        <v>17</v>
      </c>
      <c r="P3832" t="s">
        <v>483</v>
      </c>
    </row>
    <row r="3833" spans="1:16" hidden="1" x14ac:dyDescent="0.25">
      <c r="A3833" t="s">
        <v>958</v>
      </c>
      <c r="B3833" t="s">
        <v>947</v>
      </c>
      <c r="C3833" t="s">
        <v>970</v>
      </c>
      <c r="D3833" t="s">
        <v>971</v>
      </c>
      <c r="E3833" t="s">
        <v>972</v>
      </c>
      <c r="F3833">
        <v>2</v>
      </c>
      <c r="G3833">
        <v>20</v>
      </c>
      <c r="H3833">
        <v>3</v>
      </c>
      <c r="I3833">
        <v>17</v>
      </c>
      <c r="J3833">
        <v>8363.86</v>
      </c>
      <c r="K3833">
        <v>1257.27</v>
      </c>
      <c r="L3833">
        <v>7106.59</v>
      </c>
      <c r="M3833">
        <v>8338.86</v>
      </c>
      <c r="N3833" t="s">
        <v>16</v>
      </c>
      <c r="O3833" t="s">
        <v>17</v>
      </c>
      <c r="P3833" t="s">
        <v>483</v>
      </c>
    </row>
    <row r="3834" spans="1:16" hidden="1" x14ac:dyDescent="0.25">
      <c r="A3834" t="s">
        <v>958</v>
      </c>
      <c r="B3834" t="s">
        <v>947</v>
      </c>
      <c r="C3834" t="s">
        <v>970</v>
      </c>
      <c r="D3834" t="s">
        <v>973</v>
      </c>
      <c r="E3834" t="s">
        <v>974</v>
      </c>
      <c r="F3834">
        <v>12</v>
      </c>
      <c r="G3834">
        <v>45</v>
      </c>
      <c r="H3834">
        <v>22</v>
      </c>
      <c r="I3834">
        <v>23</v>
      </c>
      <c r="J3834">
        <v>12149.3</v>
      </c>
      <c r="K3834">
        <v>6430.83</v>
      </c>
      <c r="L3834">
        <v>5718.47</v>
      </c>
      <c r="M3834">
        <v>12149.3</v>
      </c>
      <c r="N3834" t="s">
        <v>16</v>
      </c>
      <c r="O3834" t="s">
        <v>443</v>
      </c>
      <c r="P3834" t="s">
        <v>483</v>
      </c>
    </row>
    <row r="3835" spans="1:16" hidden="1" x14ac:dyDescent="0.25">
      <c r="A3835" t="s">
        <v>958</v>
      </c>
      <c r="B3835" t="s">
        <v>947</v>
      </c>
      <c r="C3835" t="s">
        <v>970</v>
      </c>
      <c r="D3835" t="s">
        <v>973</v>
      </c>
      <c r="E3835" t="s">
        <v>974</v>
      </c>
      <c r="F3835">
        <v>120</v>
      </c>
      <c r="G3835">
        <v>1320</v>
      </c>
      <c r="H3835">
        <v>600</v>
      </c>
      <c r="I3835">
        <v>720</v>
      </c>
      <c r="J3835">
        <v>556022.38</v>
      </c>
      <c r="K3835">
        <v>255409.97</v>
      </c>
      <c r="L3835">
        <v>300612.40999999997</v>
      </c>
      <c r="M3835">
        <v>540981.12</v>
      </c>
      <c r="N3835" t="s">
        <v>16</v>
      </c>
      <c r="O3835" t="s">
        <v>17</v>
      </c>
      <c r="P3835" t="s">
        <v>483</v>
      </c>
    </row>
    <row r="3836" spans="1:16" hidden="1" x14ac:dyDescent="0.25">
      <c r="A3836" t="s">
        <v>958</v>
      </c>
      <c r="B3836" t="s">
        <v>947</v>
      </c>
      <c r="C3836" t="s">
        <v>970</v>
      </c>
      <c r="D3836" t="s">
        <v>973</v>
      </c>
      <c r="E3836" t="s">
        <v>974</v>
      </c>
      <c r="F3836">
        <v>2</v>
      </c>
      <c r="G3836">
        <v>12</v>
      </c>
      <c r="H3836">
        <v>2</v>
      </c>
      <c r="I3836">
        <v>10</v>
      </c>
      <c r="J3836">
        <v>19153.169999999998</v>
      </c>
      <c r="K3836">
        <v>3889.78</v>
      </c>
      <c r="L3836">
        <v>15263.39</v>
      </c>
      <c r="M3836">
        <v>10613.94</v>
      </c>
      <c r="N3836" t="s">
        <v>18</v>
      </c>
      <c r="O3836" t="s">
        <v>17</v>
      </c>
      <c r="P3836" t="s">
        <v>483</v>
      </c>
    </row>
    <row r="3837" spans="1:16" hidden="1" x14ac:dyDescent="0.25">
      <c r="A3837" t="s">
        <v>958</v>
      </c>
      <c r="B3837" t="s">
        <v>947</v>
      </c>
      <c r="C3837" t="s">
        <v>1079</v>
      </c>
      <c r="D3837" t="s">
        <v>1080</v>
      </c>
      <c r="E3837" t="s">
        <v>1081</v>
      </c>
      <c r="F3837">
        <v>1</v>
      </c>
      <c r="G3837">
        <v>1</v>
      </c>
      <c r="H3837">
        <v>0</v>
      </c>
      <c r="I3837">
        <v>1</v>
      </c>
      <c r="J3837">
        <v>400</v>
      </c>
      <c r="K3837">
        <v>0</v>
      </c>
      <c r="L3837">
        <v>400</v>
      </c>
      <c r="M3837">
        <v>400</v>
      </c>
      <c r="N3837" t="s">
        <v>16</v>
      </c>
      <c r="O3837" t="s">
        <v>443</v>
      </c>
      <c r="P3837" t="s">
        <v>483</v>
      </c>
    </row>
    <row r="3838" spans="1:16" hidden="1" x14ac:dyDescent="0.25">
      <c r="A3838" t="s">
        <v>975</v>
      </c>
      <c r="B3838" t="s">
        <v>947</v>
      </c>
      <c r="C3838" t="s">
        <v>976</v>
      </c>
      <c r="D3838" t="s">
        <v>977</v>
      </c>
      <c r="E3838" t="s">
        <v>978</v>
      </c>
      <c r="F3838">
        <v>1</v>
      </c>
      <c r="G3838">
        <v>4</v>
      </c>
      <c r="H3838">
        <v>2</v>
      </c>
      <c r="I3838">
        <v>2</v>
      </c>
      <c r="J3838">
        <v>1240</v>
      </c>
      <c r="K3838">
        <v>620</v>
      </c>
      <c r="L3838">
        <v>620</v>
      </c>
      <c r="M3838">
        <v>1240</v>
      </c>
      <c r="N3838" t="s">
        <v>16</v>
      </c>
      <c r="O3838" t="s">
        <v>443</v>
      </c>
      <c r="P3838" t="s">
        <v>483</v>
      </c>
    </row>
    <row r="3839" spans="1:16" hidden="1" x14ac:dyDescent="0.25">
      <c r="A3839" t="s">
        <v>975</v>
      </c>
      <c r="B3839" t="s">
        <v>947</v>
      </c>
      <c r="C3839" t="s">
        <v>976</v>
      </c>
      <c r="D3839" t="s">
        <v>977</v>
      </c>
      <c r="E3839" t="s">
        <v>978</v>
      </c>
      <c r="F3839">
        <v>2</v>
      </c>
      <c r="G3839">
        <v>34</v>
      </c>
      <c r="H3839">
        <v>13</v>
      </c>
      <c r="I3839">
        <v>21</v>
      </c>
      <c r="J3839">
        <v>15833.28</v>
      </c>
      <c r="K3839">
        <v>8784.9</v>
      </c>
      <c r="L3839">
        <v>7048.38</v>
      </c>
      <c r="M3839">
        <v>15833.28</v>
      </c>
      <c r="N3839" t="s">
        <v>18</v>
      </c>
      <c r="O3839" t="s">
        <v>443</v>
      </c>
      <c r="P3839" t="s">
        <v>483</v>
      </c>
    </row>
    <row r="3840" spans="1:16" hidden="1" x14ac:dyDescent="0.25">
      <c r="A3840" t="s">
        <v>975</v>
      </c>
      <c r="B3840" t="s">
        <v>947</v>
      </c>
      <c r="C3840" t="s">
        <v>976</v>
      </c>
      <c r="D3840" t="s">
        <v>977</v>
      </c>
      <c r="E3840" t="s">
        <v>978</v>
      </c>
      <c r="F3840">
        <v>107</v>
      </c>
      <c r="G3840">
        <v>3376</v>
      </c>
      <c r="H3840">
        <v>1057</v>
      </c>
      <c r="I3840">
        <v>2319</v>
      </c>
      <c r="J3840">
        <v>1753010.01</v>
      </c>
      <c r="K3840">
        <v>579021.28</v>
      </c>
      <c r="L3840">
        <v>1173988.73</v>
      </c>
      <c r="M3840">
        <v>1641793.29</v>
      </c>
      <c r="N3840" t="s">
        <v>16</v>
      </c>
      <c r="O3840" t="s">
        <v>17</v>
      </c>
      <c r="P3840" t="s">
        <v>483</v>
      </c>
    </row>
    <row r="3841" spans="1:16" hidden="1" x14ac:dyDescent="0.25">
      <c r="A3841" t="s">
        <v>975</v>
      </c>
      <c r="B3841" t="s">
        <v>947</v>
      </c>
      <c r="C3841" t="s">
        <v>976</v>
      </c>
      <c r="D3841" t="s">
        <v>977</v>
      </c>
      <c r="E3841" t="s">
        <v>978</v>
      </c>
      <c r="F3841">
        <v>24</v>
      </c>
      <c r="G3841">
        <v>14547</v>
      </c>
      <c r="H3841">
        <v>5353</v>
      </c>
      <c r="I3841">
        <v>9194</v>
      </c>
      <c r="J3841">
        <v>15339008.710000001</v>
      </c>
      <c r="K3841">
        <v>5513080.71</v>
      </c>
      <c r="L3841">
        <v>9825928</v>
      </c>
      <c r="M3841">
        <v>11330300.68</v>
      </c>
      <c r="N3841" t="s">
        <v>18</v>
      </c>
      <c r="O3841" t="s">
        <v>17</v>
      </c>
      <c r="P3841" t="s">
        <v>483</v>
      </c>
    </row>
    <row r="3842" spans="1:16" hidden="1" x14ac:dyDescent="0.25">
      <c r="A3842" t="s">
        <v>975</v>
      </c>
      <c r="B3842" t="s">
        <v>947</v>
      </c>
      <c r="C3842" t="s">
        <v>979</v>
      </c>
      <c r="D3842" t="s">
        <v>980</v>
      </c>
      <c r="E3842" t="s">
        <v>981</v>
      </c>
      <c r="F3842">
        <v>41</v>
      </c>
      <c r="G3842">
        <v>108</v>
      </c>
      <c r="H3842">
        <v>42</v>
      </c>
      <c r="I3842">
        <v>66</v>
      </c>
      <c r="J3842">
        <v>35971.29</v>
      </c>
      <c r="K3842">
        <v>15517.53</v>
      </c>
      <c r="L3842">
        <v>20453.759999999998</v>
      </c>
      <c r="M3842">
        <v>33971.29</v>
      </c>
      <c r="N3842" t="s">
        <v>16</v>
      </c>
      <c r="O3842" t="s">
        <v>443</v>
      </c>
      <c r="P3842" t="s">
        <v>483</v>
      </c>
    </row>
    <row r="3843" spans="1:16" hidden="1" x14ac:dyDescent="0.25">
      <c r="A3843" t="s">
        <v>975</v>
      </c>
      <c r="B3843" t="s">
        <v>947</v>
      </c>
      <c r="C3843" t="s">
        <v>979</v>
      </c>
      <c r="D3843" t="s">
        <v>980</v>
      </c>
      <c r="E3843" t="s">
        <v>981</v>
      </c>
      <c r="F3843">
        <v>1808</v>
      </c>
      <c r="G3843">
        <v>6541</v>
      </c>
      <c r="H3843">
        <v>2235</v>
      </c>
      <c r="I3843">
        <v>4306</v>
      </c>
      <c r="J3843">
        <v>2284077.13</v>
      </c>
      <c r="K3843">
        <v>788602.81</v>
      </c>
      <c r="L3843">
        <v>1495474.32</v>
      </c>
      <c r="M3843">
        <v>2154398.61</v>
      </c>
      <c r="N3843" t="s">
        <v>16</v>
      </c>
      <c r="O3843" t="s">
        <v>17</v>
      </c>
      <c r="P3843" t="s">
        <v>483</v>
      </c>
    </row>
    <row r="3844" spans="1:16" hidden="1" x14ac:dyDescent="0.25">
      <c r="A3844" t="s">
        <v>975</v>
      </c>
      <c r="B3844" t="s">
        <v>947</v>
      </c>
      <c r="C3844" t="s">
        <v>979</v>
      </c>
      <c r="D3844" t="s">
        <v>980</v>
      </c>
      <c r="E3844" t="s">
        <v>981</v>
      </c>
      <c r="F3844">
        <v>1</v>
      </c>
      <c r="G3844">
        <v>404</v>
      </c>
      <c r="H3844">
        <v>138</v>
      </c>
      <c r="I3844">
        <v>266</v>
      </c>
      <c r="J3844">
        <v>404959.92</v>
      </c>
      <c r="K3844">
        <v>136927.16</v>
      </c>
      <c r="L3844">
        <v>268032.76</v>
      </c>
      <c r="M3844">
        <v>307571.90999999997</v>
      </c>
      <c r="N3844" t="s">
        <v>18</v>
      </c>
      <c r="O3844" t="s">
        <v>17</v>
      </c>
      <c r="P3844" t="s">
        <v>483</v>
      </c>
    </row>
    <row r="3845" spans="1:16" hidden="1" x14ac:dyDescent="0.25">
      <c r="A3845" t="s">
        <v>975</v>
      </c>
      <c r="B3845" t="s">
        <v>947</v>
      </c>
      <c r="C3845" t="s">
        <v>979</v>
      </c>
      <c r="D3845" t="s">
        <v>980</v>
      </c>
      <c r="E3845" t="s">
        <v>981</v>
      </c>
      <c r="F3845">
        <v>1</v>
      </c>
      <c r="G3845">
        <v>5</v>
      </c>
      <c r="H3845">
        <v>0</v>
      </c>
      <c r="I3845">
        <v>5</v>
      </c>
      <c r="J3845">
        <v>1750</v>
      </c>
      <c r="K3845">
        <v>0</v>
      </c>
      <c r="L3845">
        <v>1750</v>
      </c>
      <c r="M3845">
        <v>1750</v>
      </c>
      <c r="N3845" t="s">
        <v>565</v>
      </c>
      <c r="O3845" t="s">
        <v>17</v>
      </c>
      <c r="P3845" t="s">
        <v>483</v>
      </c>
    </row>
    <row r="3846" spans="1:16" hidden="1" x14ac:dyDescent="0.25">
      <c r="A3846" t="s">
        <v>975</v>
      </c>
      <c r="B3846" t="s">
        <v>947</v>
      </c>
      <c r="C3846" t="s">
        <v>982</v>
      </c>
      <c r="D3846" t="s">
        <v>983</v>
      </c>
      <c r="E3846" t="s">
        <v>984</v>
      </c>
      <c r="F3846">
        <v>23</v>
      </c>
      <c r="G3846">
        <v>49</v>
      </c>
      <c r="H3846">
        <v>16</v>
      </c>
      <c r="I3846">
        <v>33</v>
      </c>
      <c r="J3846">
        <v>14767.2</v>
      </c>
      <c r="K3846">
        <v>4289</v>
      </c>
      <c r="L3846">
        <v>10478.200000000001</v>
      </c>
      <c r="M3846">
        <v>14767.2</v>
      </c>
      <c r="N3846" t="s">
        <v>16</v>
      </c>
      <c r="O3846" t="s">
        <v>443</v>
      </c>
      <c r="P3846" t="s">
        <v>483</v>
      </c>
    </row>
    <row r="3847" spans="1:16" hidden="1" x14ac:dyDescent="0.25">
      <c r="A3847" t="s">
        <v>975</v>
      </c>
      <c r="B3847" t="s">
        <v>947</v>
      </c>
      <c r="C3847" t="s">
        <v>982</v>
      </c>
      <c r="D3847" t="s">
        <v>983</v>
      </c>
      <c r="E3847" t="s">
        <v>984</v>
      </c>
      <c r="F3847">
        <v>401</v>
      </c>
      <c r="G3847">
        <v>2796</v>
      </c>
      <c r="H3847">
        <v>900</v>
      </c>
      <c r="I3847">
        <v>1896</v>
      </c>
      <c r="J3847">
        <v>1331763.28</v>
      </c>
      <c r="K3847">
        <v>489884.47</v>
      </c>
      <c r="L3847">
        <v>841878.81</v>
      </c>
      <c r="M3847">
        <v>1170039.19</v>
      </c>
      <c r="N3847" t="s">
        <v>16</v>
      </c>
      <c r="O3847" t="s">
        <v>17</v>
      </c>
      <c r="P3847" t="s">
        <v>483</v>
      </c>
    </row>
    <row r="3848" spans="1:16" hidden="1" x14ac:dyDescent="0.25">
      <c r="A3848" t="s">
        <v>975</v>
      </c>
      <c r="B3848" t="s">
        <v>947</v>
      </c>
      <c r="C3848" t="s">
        <v>982</v>
      </c>
      <c r="D3848" t="s">
        <v>983</v>
      </c>
      <c r="E3848" t="s">
        <v>984</v>
      </c>
      <c r="F3848">
        <v>2</v>
      </c>
      <c r="G3848">
        <v>2955</v>
      </c>
      <c r="H3848">
        <v>1099</v>
      </c>
      <c r="I3848">
        <v>1856</v>
      </c>
      <c r="J3848">
        <v>1927917.12</v>
      </c>
      <c r="K3848">
        <v>747022.05</v>
      </c>
      <c r="L3848">
        <v>1180895.07</v>
      </c>
      <c r="M3848">
        <v>1792412.79</v>
      </c>
      <c r="N3848" t="s">
        <v>519</v>
      </c>
      <c r="O3848" t="s">
        <v>17</v>
      </c>
      <c r="P3848" t="s">
        <v>483</v>
      </c>
    </row>
    <row r="3849" spans="1:16" hidden="1" x14ac:dyDescent="0.25">
      <c r="A3849" t="s">
        <v>975</v>
      </c>
      <c r="B3849" t="s">
        <v>947</v>
      </c>
      <c r="C3849" t="s">
        <v>1073</v>
      </c>
      <c r="D3849" t="s">
        <v>1074</v>
      </c>
      <c r="E3849" t="s">
        <v>1075</v>
      </c>
      <c r="F3849">
        <v>1</v>
      </c>
      <c r="G3849">
        <v>1</v>
      </c>
      <c r="H3849">
        <v>1</v>
      </c>
      <c r="I3849">
        <v>0</v>
      </c>
      <c r="J3849">
        <v>304.17</v>
      </c>
      <c r="K3849">
        <v>304.17</v>
      </c>
      <c r="L3849">
        <v>0</v>
      </c>
      <c r="M3849">
        <v>304.17</v>
      </c>
      <c r="N3849" t="s">
        <v>16</v>
      </c>
      <c r="O3849" t="s">
        <v>17</v>
      </c>
      <c r="P3849" t="s">
        <v>483</v>
      </c>
    </row>
    <row r="3850" spans="1:16" hidden="1" x14ac:dyDescent="0.25">
      <c r="A3850" t="s">
        <v>975</v>
      </c>
      <c r="B3850" t="s">
        <v>947</v>
      </c>
      <c r="C3850" t="s">
        <v>985</v>
      </c>
      <c r="D3850" t="s">
        <v>986</v>
      </c>
      <c r="E3850" t="s">
        <v>987</v>
      </c>
      <c r="F3850">
        <v>3</v>
      </c>
      <c r="G3850">
        <v>6</v>
      </c>
      <c r="H3850">
        <v>4</v>
      </c>
      <c r="I3850">
        <v>2</v>
      </c>
      <c r="J3850">
        <v>2454.17</v>
      </c>
      <c r="K3850">
        <v>1079.17</v>
      </c>
      <c r="L3850">
        <v>1375</v>
      </c>
      <c r="M3850">
        <v>2454.17</v>
      </c>
      <c r="N3850" t="s">
        <v>16</v>
      </c>
      <c r="O3850" t="s">
        <v>443</v>
      </c>
      <c r="P3850" t="s">
        <v>483</v>
      </c>
    </row>
    <row r="3851" spans="1:16" hidden="1" x14ac:dyDescent="0.25">
      <c r="A3851" t="s">
        <v>975</v>
      </c>
      <c r="B3851" t="s">
        <v>947</v>
      </c>
      <c r="C3851" t="s">
        <v>985</v>
      </c>
      <c r="D3851" t="s">
        <v>986</v>
      </c>
      <c r="E3851" t="s">
        <v>987</v>
      </c>
      <c r="F3851">
        <v>133</v>
      </c>
      <c r="G3851">
        <v>3475</v>
      </c>
      <c r="H3851">
        <v>1485</v>
      </c>
      <c r="I3851">
        <v>1990</v>
      </c>
      <c r="J3851">
        <v>2000993.1</v>
      </c>
      <c r="K3851">
        <v>922134.15</v>
      </c>
      <c r="L3851">
        <v>1078858.95</v>
      </c>
      <c r="M3851">
        <v>1777007.94</v>
      </c>
      <c r="N3851" t="s">
        <v>16</v>
      </c>
      <c r="O3851" t="s">
        <v>17</v>
      </c>
      <c r="P3851" t="s">
        <v>483</v>
      </c>
    </row>
    <row r="3852" spans="1:16" hidden="1" x14ac:dyDescent="0.25">
      <c r="A3852" t="s">
        <v>975</v>
      </c>
      <c r="B3852" t="s">
        <v>947</v>
      </c>
      <c r="C3852" t="s">
        <v>985</v>
      </c>
      <c r="D3852" t="s">
        <v>986</v>
      </c>
      <c r="E3852" t="s">
        <v>987</v>
      </c>
      <c r="F3852">
        <v>6</v>
      </c>
      <c r="G3852">
        <v>1289</v>
      </c>
      <c r="H3852">
        <v>554</v>
      </c>
      <c r="I3852">
        <v>735</v>
      </c>
      <c r="J3852">
        <v>1260813.3899999999</v>
      </c>
      <c r="K3852">
        <v>539938.19999999995</v>
      </c>
      <c r="L3852">
        <v>720875.19</v>
      </c>
      <c r="M3852">
        <v>966772.22</v>
      </c>
      <c r="N3852" t="s">
        <v>519</v>
      </c>
      <c r="O3852" t="s">
        <v>17</v>
      </c>
      <c r="P3852" t="s">
        <v>483</v>
      </c>
    </row>
    <row r="3853" spans="1:16" hidden="1" x14ac:dyDescent="0.25">
      <c r="A3853" t="s">
        <v>975</v>
      </c>
      <c r="B3853" t="s">
        <v>947</v>
      </c>
      <c r="C3853" t="s">
        <v>988</v>
      </c>
      <c r="D3853" t="s">
        <v>989</v>
      </c>
      <c r="E3853" t="s">
        <v>990</v>
      </c>
      <c r="F3853">
        <v>3</v>
      </c>
      <c r="G3853">
        <v>7</v>
      </c>
      <c r="H3853">
        <v>0</v>
      </c>
      <c r="I3853">
        <v>7</v>
      </c>
      <c r="J3853">
        <v>7174.47</v>
      </c>
      <c r="K3853">
        <v>0</v>
      </c>
      <c r="L3853">
        <v>7174.47</v>
      </c>
      <c r="M3853">
        <v>3687.51</v>
      </c>
      <c r="N3853" t="s">
        <v>16</v>
      </c>
      <c r="O3853" t="s">
        <v>17</v>
      </c>
      <c r="P3853" t="s">
        <v>483</v>
      </c>
    </row>
    <row r="3854" spans="1:16" hidden="1" x14ac:dyDescent="0.25">
      <c r="A3854" t="s">
        <v>975</v>
      </c>
      <c r="B3854" t="s">
        <v>947</v>
      </c>
      <c r="C3854" t="s">
        <v>991</v>
      </c>
      <c r="D3854" t="s">
        <v>992</v>
      </c>
      <c r="E3854" t="s">
        <v>993</v>
      </c>
      <c r="F3854">
        <v>3</v>
      </c>
      <c r="G3854">
        <v>263</v>
      </c>
      <c r="H3854">
        <v>115</v>
      </c>
      <c r="I3854">
        <v>148</v>
      </c>
      <c r="J3854">
        <v>72046.259999999995</v>
      </c>
      <c r="K3854">
        <v>31639.31</v>
      </c>
      <c r="L3854">
        <v>40406.949999999997</v>
      </c>
      <c r="M3854">
        <v>72046.259999999995</v>
      </c>
      <c r="N3854" t="s">
        <v>16</v>
      </c>
      <c r="O3854" t="s">
        <v>443</v>
      </c>
      <c r="P3854" t="s">
        <v>483</v>
      </c>
    </row>
    <row r="3855" spans="1:16" hidden="1" x14ac:dyDescent="0.25">
      <c r="A3855" t="s">
        <v>975</v>
      </c>
      <c r="B3855" t="s">
        <v>947</v>
      </c>
      <c r="C3855" t="s">
        <v>991</v>
      </c>
      <c r="D3855" t="s">
        <v>992</v>
      </c>
      <c r="E3855" t="s">
        <v>993</v>
      </c>
      <c r="F3855">
        <v>187</v>
      </c>
      <c r="G3855">
        <v>3806</v>
      </c>
      <c r="H3855">
        <v>1706</v>
      </c>
      <c r="I3855">
        <v>2100</v>
      </c>
      <c r="J3855">
        <v>3197142.82</v>
      </c>
      <c r="K3855">
        <v>1456487.1</v>
      </c>
      <c r="L3855">
        <v>1740655.72</v>
      </c>
      <c r="M3855">
        <v>2402705.2599999998</v>
      </c>
      <c r="N3855" t="s">
        <v>16</v>
      </c>
      <c r="O3855" t="s">
        <v>17</v>
      </c>
      <c r="P3855" t="s">
        <v>483</v>
      </c>
    </row>
    <row r="3856" spans="1:16" hidden="1" x14ac:dyDescent="0.25">
      <c r="A3856" t="s">
        <v>975</v>
      </c>
      <c r="B3856" t="s">
        <v>947</v>
      </c>
      <c r="C3856" t="s">
        <v>991</v>
      </c>
      <c r="D3856" t="s">
        <v>992</v>
      </c>
      <c r="E3856" t="s">
        <v>993</v>
      </c>
      <c r="F3856">
        <v>2</v>
      </c>
      <c r="G3856">
        <v>24</v>
      </c>
      <c r="H3856">
        <v>13</v>
      </c>
      <c r="I3856">
        <v>11</v>
      </c>
      <c r="J3856">
        <v>40458.85</v>
      </c>
      <c r="K3856">
        <v>22104.12</v>
      </c>
      <c r="L3856">
        <v>18354.73</v>
      </c>
      <c r="M3856">
        <v>19890.38</v>
      </c>
      <c r="N3856" t="s">
        <v>519</v>
      </c>
      <c r="O3856" t="s">
        <v>17</v>
      </c>
      <c r="P3856" t="s">
        <v>483</v>
      </c>
    </row>
    <row r="3857" spans="1:16" hidden="1" x14ac:dyDescent="0.25">
      <c r="A3857" t="s">
        <v>975</v>
      </c>
      <c r="B3857" t="s">
        <v>947</v>
      </c>
      <c r="C3857" t="s">
        <v>991</v>
      </c>
      <c r="D3857" t="s">
        <v>992</v>
      </c>
      <c r="E3857" t="s">
        <v>993</v>
      </c>
      <c r="F3857">
        <v>1</v>
      </c>
      <c r="G3857">
        <v>119</v>
      </c>
      <c r="H3857">
        <v>55</v>
      </c>
      <c r="I3857">
        <v>64</v>
      </c>
      <c r="J3857">
        <v>142900.57</v>
      </c>
      <c r="K3857">
        <v>70841.58</v>
      </c>
      <c r="L3857">
        <v>72058.990000000005</v>
      </c>
      <c r="M3857">
        <v>114375.38</v>
      </c>
      <c r="N3857" t="s">
        <v>558</v>
      </c>
      <c r="O3857" t="s">
        <v>17</v>
      </c>
      <c r="P3857" t="s">
        <v>483</v>
      </c>
    </row>
    <row r="3858" spans="1:16" hidden="1" x14ac:dyDescent="0.25">
      <c r="A3858" t="s">
        <v>975</v>
      </c>
      <c r="B3858" t="s">
        <v>947</v>
      </c>
      <c r="C3858" t="s">
        <v>991</v>
      </c>
      <c r="D3858" t="s">
        <v>992</v>
      </c>
      <c r="E3858" t="s">
        <v>993</v>
      </c>
      <c r="F3858">
        <v>1</v>
      </c>
      <c r="G3858">
        <v>7</v>
      </c>
      <c r="H3858">
        <v>2</v>
      </c>
      <c r="I3858">
        <v>5</v>
      </c>
      <c r="J3858">
        <v>8209</v>
      </c>
      <c r="K3858">
        <v>2832</v>
      </c>
      <c r="L3858">
        <v>5377</v>
      </c>
      <c r="M3858">
        <v>5836.33</v>
      </c>
      <c r="N3858" t="s">
        <v>804</v>
      </c>
      <c r="O3858" t="s">
        <v>17</v>
      </c>
      <c r="P3858" t="s">
        <v>483</v>
      </c>
    </row>
    <row r="3859" spans="1:16" hidden="1" x14ac:dyDescent="0.25">
      <c r="A3859" t="s">
        <v>975</v>
      </c>
      <c r="B3859" t="s">
        <v>947</v>
      </c>
      <c r="C3859" t="s">
        <v>991</v>
      </c>
      <c r="D3859" t="s">
        <v>992</v>
      </c>
      <c r="E3859" t="s">
        <v>993</v>
      </c>
      <c r="F3859">
        <v>3</v>
      </c>
      <c r="G3859">
        <v>128</v>
      </c>
      <c r="H3859">
        <v>72</v>
      </c>
      <c r="I3859">
        <v>56</v>
      </c>
      <c r="J3859">
        <v>64116.91</v>
      </c>
      <c r="K3859">
        <v>37046.339999999997</v>
      </c>
      <c r="L3859">
        <v>27070.57</v>
      </c>
      <c r="M3859">
        <v>58419.14</v>
      </c>
      <c r="N3859" t="s">
        <v>565</v>
      </c>
      <c r="O3859" t="s">
        <v>17</v>
      </c>
      <c r="P3859" t="s">
        <v>483</v>
      </c>
    </row>
    <row r="3860" spans="1:16" hidden="1" x14ac:dyDescent="0.25">
      <c r="A3860" t="s">
        <v>994</v>
      </c>
      <c r="B3860" t="s">
        <v>947</v>
      </c>
      <c r="C3860" t="s">
        <v>995</v>
      </c>
      <c r="D3860" t="s">
        <v>996</v>
      </c>
      <c r="E3860" t="s">
        <v>997</v>
      </c>
      <c r="F3860">
        <v>2</v>
      </c>
      <c r="G3860">
        <v>15</v>
      </c>
      <c r="H3860">
        <v>9</v>
      </c>
      <c r="I3860">
        <v>6</v>
      </c>
      <c r="J3860">
        <v>6219.07</v>
      </c>
      <c r="K3860">
        <v>3615.32</v>
      </c>
      <c r="L3860">
        <v>2603.75</v>
      </c>
      <c r="M3860">
        <v>6219.07</v>
      </c>
      <c r="N3860" t="s">
        <v>16</v>
      </c>
      <c r="O3860" t="s">
        <v>443</v>
      </c>
      <c r="P3860" t="s">
        <v>483</v>
      </c>
    </row>
    <row r="3861" spans="1:16" hidden="1" x14ac:dyDescent="0.25">
      <c r="A3861" t="s">
        <v>994</v>
      </c>
      <c r="B3861" t="s">
        <v>947</v>
      </c>
      <c r="C3861" t="s">
        <v>995</v>
      </c>
      <c r="D3861" t="s">
        <v>996</v>
      </c>
      <c r="E3861" t="s">
        <v>997</v>
      </c>
      <c r="F3861">
        <v>22</v>
      </c>
      <c r="G3861">
        <v>148</v>
      </c>
      <c r="H3861">
        <v>91</v>
      </c>
      <c r="I3861">
        <v>57</v>
      </c>
      <c r="J3861">
        <v>56924.79</v>
      </c>
      <c r="K3861">
        <v>36636.879999999997</v>
      </c>
      <c r="L3861">
        <v>20287.91</v>
      </c>
      <c r="M3861">
        <v>54422.29</v>
      </c>
      <c r="N3861" t="s">
        <v>16</v>
      </c>
      <c r="O3861" t="s">
        <v>17</v>
      </c>
      <c r="P3861" t="s">
        <v>483</v>
      </c>
    </row>
    <row r="3862" spans="1:16" hidden="1" x14ac:dyDescent="0.25">
      <c r="A3862" t="s">
        <v>994</v>
      </c>
      <c r="B3862" t="s">
        <v>947</v>
      </c>
      <c r="C3862" t="s">
        <v>998</v>
      </c>
      <c r="D3862" t="s">
        <v>999</v>
      </c>
      <c r="E3862" t="s">
        <v>1000</v>
      </c>
      <c r="F3862">
        <v>1</v>
      </c>
      <c r="G3862">
        <v>14</v>
      </c>
      <c r="H3862">
        <v>5</v>
      </c>
      <c r="I3862">
        <v>9</v>
      </c>
      <c r="J3862">
        <v>12637.22</v>
      </c>
      <c r="K3862">
        <v>3652.8</v>
      </c>
      <c r="L3862">
        <v>8984.42</v>
      </c>
      <c r="M3862">
        <v>11047.08</v>
      </c>
      <c r="N3862" t="s">
        <v>16</v>
      </c>
      <c r="O3862" t="s">
        <v>17</v>
      </c>
      <c r="P3862" t="s">
        <v>483</v>
      </c>
    </row>
    <row r="3863" spans="1:16" hidden="1" x14ac:dyDescent="0.25">
      <c r="A3863" t="s">
        <v>994</v>
      </c>
      <c r="B3863" t="s">
        <v>947</v>
      </c>
      <c r="C3863" t="s">
        <v>998</v>
      </c>
      <c r="D3863" t="s">
        <v>1001</v>
      </c>
      <c r="E3863" t="s">
        <v>1002</v>
      </c>
      <c r="F3863">
        <v>7</v>
      </c>
      <c r="G3863">
        <v>121</v>
      </c>
      <c r="H3863">
        <v>86</v>
      </c>
      <c r="I3863">
        <v>35</v>
      </c>
      <c r="J3863">
        <v>65076.88</v>
      </c>
      <c r="K3863">
        <v>46390.54</v>
      </c>
      <c r="L3863">
        <v>18686.34</v>
      </c>
      <c r="M3863">
        <v>56795.05</v>
      </c>
      <c r="N3863" t="s">
        <v>16</v>
      </c>
      <c r="O3863" t="s">
        <v>17</v>
      </c>
      <c r="P3863" t="s">
        <v>483</v>
      </c>
    </row>
    <row r="3864" spans="1:16" hidden="1" x14ac:dyDescent="0.25">
      <c r="A3864" t="s">
        <v>994</v>
      </c>
      <c r="B3864" t="s">
        <v>947</v>
      </c>
      <c r="C3864" t="s">
        <v>998</v>
      </c>
      <c r="D3864" t="s">
        <v>1003</v>
      </c>
      <c r="E3864" t="s">
        <v>1004</v>
      </c>
      <c r="F3864">
        <v>8</v>
      </c>
      <c r="G3864">
        <v>65</v>
      </c>
      <c r="H3864">
        <v>62</v>
      </c>
      <c r="I3864">
        <v>3</v>
      </c>
      <c r="J3864">
        <v>20437.009999999998</v>
      </c>
      <c r="K3864">
        <v>19014.07</v>
      </c>
      <c r="L3864">
        <v>1422.94</v>
      </c>
      <c r="M3864">
        <v>20437.009999999998</v>
      </c>
      <c r="N3864" t="s">
        <v>16</v>
      </c>
      <c r="O3864" t="s">
        <v>17</v>
      </c>
      <c r="P3864" t="s">
        <v>483</v>
      </c>
    </row>
    <row r="3865" spans="1:16" hidden="1" x14ac:dyDescent="0.25">
      <c r="A3865" t="s">
        <v>994</v>
      </c>
      <c r="B3865" t="s">
        <v>947</v>
      </c>
      <c r="C3865" t="s">
        <v>1005</v>
      </c>
      <c r="D3865" t="s">
        <v>1006</v>
      </c>
      <c r="E3865" t="s">
        <v>1007</v>
      </c>
      <c r="F3865">
        <v>4</v>
      </c>
      <c r="G3865">
        <v>41</v>
      </c>
      <c r="H3865">
        <v>21</v>
      </c>
      <c r="I3865">
        <v>20</v>
      </c>
      <c r="J3865">
        <v>15657.56</v>
      </c>
      <c r="K3865">
        <v>8954.5400000000009</v>
      </c>
      <c r="L3865">
        <v>6703.02</v>
      </c>
      <c r="M3865">
        <v>15157.56</v>
      </c>
      <c r="N3865" t="s">
        <v>16</v>
      </c>
      <c r="O3865" t="s">
        <v>17</v>
      </c>
      <c r="P3865" t="s">
        <v>483</v>
      </c>
    </row>
    <row r="3866" spans="1:16" hidden="1" x14ac:dyDescent="0.25">
      <c r="A3866" t="s">
        <v>994</v>
      </c>
      <c r="B3866" t="s">
        <v>947</v>
      </c>
      <c r="C3866" t="s">
        <v>1008</v>
      </c>
      <c r="D3866" t="s">
        <v>1009</v>
      </c>
      <c r="E3866" t="s">
        <v>1010</v>
      </c>
      <c r="F3866">
        <v>2</v>
      </c>
      <c r="G3866">
        <v>5</v>
      </c>
      <c r="H3866">
        <v>5</v>
      </c>
      <c r="I3866">
        <v>0</v>
      </c>
      <c r="J3866">
        <v>1234.17</v>
      </c>
      <c r="K3866">
        <v>1234.17</v>
      </c>
      <c r="L3866">
        <v>0</v>
      </c>
      <c r="M3866">
        <v>1234.17</v>
      </c>
      <c r="N3866" t="s">
        <v>16</v>
      </c>
      <c r="O3866" t="s">
        <v>443</v>
      </c>
      <c r="P3866" t="s">
        <v>483</v>
      </c>
    </row>
    <row r="3867" spans="1:16" hidden="1" x14ac:dyDescent="0.25">
      <c r="A3867" t="s">
        <v>994</v>
      </c>
      <c r="B3867" t="s">
        <v>947</v>
      </c>
      <c r="C3867" t="s">
        <v>1008</v>
      </c>
      <c r="D3867" t="s">
        <v>1009</v>
      </c>
      <c r="E3867" t="s">
        <v>1010</v>
      </c>
      <c r="F3867">
        <v>6</v>
      </c>
      <c r="G3867">
        <v>24</v>
      </c>
      <c r="H3867">
        <v>13</v>
      </c>
      <c r="I3867">
        <v>11</v>
      </c>
      <c r="J3867">
        <v>9488.14</v>
      </c>
      <c r="K3867">
        <v>5410.12</v>
      </c>
      <c r="L3867">
        <v>4078.02</v>
      </c>
      <c r="M3867">
        <v>9074.6</v>
      </c>
      <c r="N3867" t="s">
        <v>16</v>
      </c>
      <c r="O3867" t="s">
        <v>17</v>
      </c>
      <c r="P3867" t="s">
        <v>483</v>
      </c>
    </row>
    <row r="3868" spans="1:16" hidden="1" x14ac:dyDescent="0.25">
      <c r="A3868" t="s">
        <v>994</v>
      </c>
      <c r="B3868" t="s">
        <v>947</v>
      </c>
      <c r="C3868" t="s">
        <v>1008</v>
      </c>
      <c r="D3868" t="s">
        <v>1011</v>
      </c>
      <c r="E3868" t="s">
        <v>1012</v>
      </c>
      <c r="F3868">
        <v>5</v>
      </c>
      <c r="G3868">
        <v>11</v>
      </c>
      <c r="H3868">
        <v>4</v>
      </c>
      <c r="I3868">
        <v>7</v>
      </c>
      <c r="J3868">
        <v>2168.34</v>
      </c>
      <c r="K3868">
        <v>625</v>
      </c>
      <c r="L3868">
        <v>1543.34</v>
      </c>
      <c r="M3868">
        <v>2168.34</v>
      </c>
      <c r="N3868" t="s">
        <v>16</v>
      </c>
      <c r="O3868" t="s">
        <v>443</v>
      </c>
      <c r="P3868" t="s">
        <v>483</v>
      </c>
    </row>
    <row r="3869" spans="1:16" hidden="1" x14ac:dyDescent="0.25">
      <c r="A3869" t="s">
        <v>994</v>
      </c>
      <c r="B3869" t="s">
        <v>947</v>
      </c>
      <c r="C3869" t="s">
        <v>1008</v>
      </c>
      <c r="D3869" t="s">
        <v>1011</v>
      </c>
      <c r="E3869" t="s">
        <v>1012</v>
      </c>
      <c r="F3869">
        <v>67</v>
      </c>
      <c r="G3869">
        <v>745</v>
      </c>
      <c r="H3869">
        <v>470</v>
      </c>
      <c r="I3869">
        <v>275</v>
      </c>
      <c r="J3869">
        <v>353077.47</v>
      </c>
      <c r="K3869">
        <v>221142.76</v>
      </c>
      <c r="L3869">
        <v>131934.71</v>
      </c>
      <c r="M3869">
        <v>322979.43</v>
      </c>
      <c r="N3869" t="s">
        <v>16</v>
      </c>
      <c r="O3869" t="s">
        <v>17</v>
      </c>
      <c r="P3869" t="s">
        <v>483</v>
      </c>
    </row>
    <row r="3870" spans="1:16" hidden="1" x14ac:dyDescent="0.25">
      <c r="A3870" t="s">
        <v>994</v>
      </c>
      <c r="B3870" t="s">
        <v>947</v>
      </c>
      <c r="C3870" t="s">
        <v>1008</v>
      </c>
      <c r="D3870" t="s">
        <v>1011</v>
      </c>
      <c r="E3870" t="s">
        <v>1012</v>
      </c>
      <c r="F3870">
        <v>1</v>
      </c>
      <c r="G3870">
        <v>355</v>
      </c>
      <c r="H3870">
        <v>244</v>
      </c>
      <c r="I3870">
        <v>111</v>
      </c>
      <c r="J3870">
        <v>241006.3</v>
      </c>
      <c r="K3870">
        <v>165615.41</v>
      </c>
      <c r="L3870">
        <v>75390.89</v>
      </c>
      <c r="M3870">
        <v>224946.06</v>
      </c>
      <c r="N3870" t="s">
        <v>519</v>
      </c>
      <c r="O3870" t="s">
        <v>17</v>
      </c>
      <c r="P3870" t="s">
        <v>483</v>
      </c>
    </row>
    <row r="3871" spans="1:16" hidden="1" x14ac:dyDescent="0.25">
      <c r="A3871" t="s">
        <v>994</v>
      </c>
      <c r="B3871" t="s">
        <v>947</v>
      </c>
      <c r="C3871" t="s">
        <v>1008</v>
      </c>
      <c r="D3871" t="s">
        <v>1011</v>
      </c>
      <c r="E3871" t="s">
        <v>1012</v>
      </c>
      <c r="F3871">
        <v>1</v>
      </c>
      <c r="G3871">
        <v>56</v>
      </c>
      <c r="H3871">
        <v>41</v>
      </c>
      <c r="I3871">
        <v>15</v>
      </c>
      <c r="J3871">
        <v>30433.41</v>
      </c>
      <c r="K3871">
        <v>23573.24</v>
      </c>
      <c r="L3871">
        <v>6860.17</v>
      </c>
      <c r="M3871">
        <v>30433.41</v>
      </c>
      <c r="N3871" t="s">
        <v>565</v>
      </c>
      <c r="O3871" t="s">
        <v>17</v>
      </c>
      <c r="P3871" t="s">
        <v>483</v>
      </c>
    </row>
    <row r="3872" spans="1:16" hidden="1" x14ac:dyDescent="0.25">
      <c r="A3872" t="s">
        <v>994</v>
      </c>
      <c r="B3872" t="s">
        <v>947</v>
      </c>
      <c r="C3872" t="s">
        <v>1013</v>
      </c>
      <c r="D3872" t="s">
        <v>1014</v>
      </c>
      <c r="E3872" t="s">
        <v>1015</v>
      </c>
      <c r="F3872">
        <v>2</v>
      </c>
      <c r="G3872">
        <v>19</v>
      </c>
      <c r="H3872">
        <v>10</v>
      </c>
      <c r="I3872">
        <v>9</v>
      </c>
      <c r="J3872">
        <v>10343.1</v>
      </c>
      <c r="K3872">
        <v>6166</v>
      </c>
      <c r="L3872">
        <v>4177.1000000000004</v>
      </c>
      <c r="M3872">
        <v>9310.1</v>
      </c>
      <c r="N3872" t="s">
        <v>16</v>
      </c>
      <c r="O3872" t="s">
        <v>443</v>
      </c>
      <c r="P3872" t="s">
        <v>483</v>
      </c>
    </row>
    <row r="3873" spans="1:16" hidden="1" x14ac:dyDescent="0.25">
      <c r="A3873" t="s">
        <v>994</v>
      </c>
      <c r="B3873" t="s">
        <v>947</v>
      </c>
      <c r="C3873" t="s">
        <v>1013</v>
      </c>
      <c r="D3873" t="s">
        <v>1014</v>
      </c>
      <c r="E3873" t="s">
        <v>1015</v>
      </c>
      <c r="F3873">
        <v>56</v>
      </c>
      <c r="G3873">
        <v>1298</v>
      </c>
      <c r="H3873">
        <v>831</v>
      </c>
      <c r="I3873">
        <v>467</v>
      </c>
      <c r="J3873">
        <v>724226.23</v>
      </c>
      <c r="K3873">
        <v>481757.96</v>
      </c>
      <c r="L3873">
        <v>242468.27</v>
      </c>
      <c r="M3873">
        <v>581745.16</v>
      </c>
      <c r="N3873" t="s">
        <v>16</v>
      </c>
      <c r="O3873" t="s">
        <v>17</v>
      </c>
      <c r="P3873" t="s">
        <v>483</v>
      </c>
    </row>
    <row r="3874" spans="1:16" hidden="1" x14ac:dyDescent="0.25">
      <c r="A3874" t="s">
        <v>994</v>
      </c>
      <c r="B3874" t="s">
        <v>947</v>
      </c>
      <c r="C3874" t="s">
        <v>1013</v>
      </c>
      <c r="D3874" t="s">
        <v>1016</v>
      </c>
      <c r="E3874" t="s">
        <v>1017</v>
      </c>
      <c r="F3874">
        <v>5</v>
      </c>
      <c r="G3874">
        <v>19</v>
      </c>
      <c r="H3874">
        <v>12</v>
      </c>
      <c r="I3874">
        <v>7</v>
      </c>
      <c r="J3874">
        <v>6127.51</v>
      </c>
      <c r="K3874">
        <v>3753.34</v>
      </c>
      <c r="L3874">
        <v>2374.17</v>
      </c>
      <c r="M3874">
        <v>6127.51</v>
      </c>
      <c r="N3874" t="s">
        <v>16</v>
      </c>
      <c r="O3874" t="s">
        <v>443</v>
      </c>
      <c r="P3874" t="s">
        <v>483</v>
      </c>
    </row>
    <row r="3875" spans="1:16" hidden="1" x14ac:dyDescent="0.25">
      <c r="A3875" t="s">
        <v>994</v>
      </c>
      <c r="B3875" t="s">
        <v>947</v>
      </c>
      <c r="C3875" t="s">
        <v>1013</v>
      </c>
      <c r="D3875" t="s">
        <v>1016</v>
      </c>
      <c r="E3875" t="s">
        <v>1017</v>
      </c>
      <c r="F3875">
        <v>65</v>
      </c>
      <c r="G3875">
        <v>863</v>
      </c>
      <c r="H3875">
        <v>535</v>
      </c>
      <c r="I3875">
        <v>328</v>
      </c>
      <c r="J3875">
        <v>379284.76</v>
      </c>
      <c r="K3875">
        <v>252004.29</v>
      </c>
      <c r="L3875">
        <v>127280.47</v>
      </c>
      <c r="M3875">
        <v>345032.08</v>
      </c>
      <c r="N3875" t="s">
        <v>16</v>
      </c>
      <c r="O3875" t="s">
        <v>17</v>
      </c>
      <c r="P3875" t="s">
        <v>483</v>
      </c>
    </row>
    <row r="3876" spans="1:16" hidden="1" x14ac:dyDescent="0.25">
      <c r="A3876" t="s">
        <v>1018</v>
      </c>
      <c r="B3876" t="s">
        <v>947</v>
      </c>
      <c r="C3876" t="s">
        <v>1019</v>
      </c>
      <c r="D3876" t="s">
        <v>1020</v>
      </c>
      <c r="E3876" t="s">
        <v>1021</v>
      </c>
      <c r="F3876">
        <v>6</v>
      </c>
      <c r="G3876">
        <v>23</v>
      </c>
      <c r="H3876">
        <v>13</v>
      </c>
      <c r="I3876">
        <v>10</v>
      </c>
      <c r="J3876">
        <v>8863.7099999999991</v>
      </c>
      <c r="K3876">
        <v>6226.32</v>
      </c>
      <c r="L3876">
        <v>2637.39</v>
      </c>
      <c r="M3876">
        <v>8730.75</v>
      </c>
      <c r="N3876" t="s">
        <v>16</v>
      </c>
      <c r="O3876" t="s">
        <v>443</v>
      </c>
      <c r="P3876" t="s">
        <v>483</v>
      </c>
    </row>
    <row r="3877" spans="1:16" hidden="1" x14ac:dyDescent="0.25">
      <c r="A3877" t="s">
        <v>1018</v>
      </c>
      <c r="B3877" t="s">
        <v>947</v>
      </c>
      <c r="C3877" t="s">
        <v>1019</v>
      </c>
      <c r="D3877" t="s">
        <v>1020</v>
      </c>
      <c r="E3877" t="s">
        <v>1021</v>
      </c>
      <c r="F3877">
        <v>72</v>
      </c>
      <c r="G3877">
        <v>2548</v>
      </c>
      <c r="H3877">
        <v>1453</v>
      </c>
      <c r="I3877">
        <v>1095</v>
      </c>
      <c r="J3877">
        <v>1881762.62</v>
      </c>
      <c r="K3877">
        <v>1055930.1000000001</v>
      </c>
      <c r="L3877">
        <v>825832.52</v>
      </c>
      <c r="M3877">
        <v>1529511.72</v>
      </c>
      <c r="N3877" t="s">
        <v>16</v>
      </c>
      <c r="O3877" t="s">
        <v>17</v>
      </c>
      <c r="P3877" t="s">
        <v>483</v>
      </c>
    </row>
    <row r="3878" spans="1:16" hidden="1" x14ac:dyDescent="0.25">
      <c r="A3878" t="s">
        <v>1018</v>
      </c>
      <c r="B3878" t="s">
        <v>947</v>
      </c>
      <c r="C3878" t="s">
        <v>1019</v>
      </c>
      <c r="D3878" t="s">
        <v>1020</v>
      </c>
      <c r="E3878" t="s">
        <v>1021</v>
      </c>
      <c r="F3878">
        <v>1</v>
      </c>
      <c r="G3878">
        <v>233</v>
      </c>
      <c r="H3878">
        <v>102</v>
      </c>
      <c r="I3878">
        <v>131</v>
      </c>
      <c r="J3878">
        <v>242022.21</v>
      </c>
      <c r="K3878">
        <v>101692.96</v>
      </c>
      <c r="L3878">
        <v>140329.25</v>
      </c>
      <c r="M3878">
        <v>198468.7</v>
      </c>
      <c r="N3878" t="s">
        <v>519</v>
      </c>
      <c r="O3878" t="s">
        <v>17</v>
      </c>
      <c r="P3878" t="s">
        <v>483</v>
      </c>
    </row>
    <row r="3879" spans="1:16" hidden="1" x14ac:dyDescent="0.25">
      <c r="A3879" t="s">
        <v>1018</v>
      </c>
      <c r="B3879" t="s">
        <v>947</v>
      </c>
      <c r="C3879" t="s">
        <v>1019</v>
      </c>
      <c r="D3879" t="s">
        <v>1022</v>
      </c>
      <c r="E3879" t="s">
        <v>1023</v>
      </c>
      <c r="F3879">
        <v>40</v>
      </c>
      <c r="G3879">
        <v>267</v>
      </c>
      <c r="H3879">
        <v>149</v>
      </c>
      <c r="I3879">
        <v>118</v>
      </c>
      <c r="J3879">
        <v>172243.08</v>
      </c>
      <c r="K3879">
        <v>96367.01</v>
      </c>
      <c r="L3879">
        <v>75876.070000000007</v>
      </c>
      <c r="M3879">
        <v>135987.56</v>
      </c>
      <c r="N3879" t="s">
        <v>16</v>
      </c>
      <c r="O3879" t="s">
        <v>17</v>
      </c>
      <c r="P3879" t="s">
        <v>483</v>
      </c>
    </row>
    <row r="3880" spans="1:16" hidden="1" x14ac:dyDescent="0.25">
      <c r="A3880" t="s">
        <v>1018</v>
      </c>
      <c r="B3880" t="s">
        <v>947</v>
      </c>
      <c r="C3880" t="s">
        <v>1024</v>
      </c>
      <c r="D3880" t="s">
        <v>1025</v>
      </c>
      <c r="E3880" t="s">
        <v>1026</v>
      </c>
      <c r="F3880">
        <v>2</v>
      </c>
      <c r="G3880">
        <v>14</v>
      </c>
      <c r="H3880">
        <v>13</v>
      </c>
      <c r="I3880">
        <v>1</v>
      </c>
      <c r="J3880">
        <v>5040.93</v>
      </c>
      <c r="K3880">
        <v>4730.93</v>
      </c>
      <c r="L3880">
        <v>310</v>
      </c>
      <c r="M3880">
        <v>5040.93</v>
      </c>
      <c r="N3880" t="s">
        <v>16</v>
      </c>
      <c r="O3880" t="s">
        <v>443</v>
      </c>
      <c r="P3880" t="s">
        <v>483</v>
      </c>
    </row>
    <row r="3881" spans="1:16" hidden="1" x14ac:dyDescent="0.25">
      <c r="A3881" t="s">
        <v>1018</v>
      </c>
      <c r="B3881" t="s">
        <v>947</v>
      </c>
      <c r="C3881" t="s">
        <v>1024</v>
      </c>
      <c r="D3881" t="s">
        <v>1025</v>
      </c>
      <c r="E3881" t="s">
        <v>1026</v>
      </c>
      <c r="F3881">
        <v>26</v>
      </c>
      <c r="G3881">
        <v>96</v>
      </c>
      <c r="H3881">
        <v>35</v>
      </c>
      <c r="I3881">
        <v>61</v>
      </c>
      <c r="J3881">
        <v>43379.13</v>
      </c>
      <c r="K3881">
        <v>17302.61</v>
      </c>
      <c r="L3881">
        <v>26076.52</v>
      </c>
      <c r="M3881">
        <v>38038.78</v>
      </c>
      <c r="N3881" t="s">
        <v>16</v>
      </c>
      <c r="O3881" t="s">
        <v>17</v>
      </c>
      <c r="P3881" t="s">
        <v>483</v>
      </c>
    </row>
    <row r="3882" spans="1:16" hidden="1" x14ac:dyDescent="0.25">
      <c r="A3882" t="s">
        <v>1018</v>
      </c>
      <c r="B3882" t="s">
        <v>947</v>
      </c>
      <c r="C3882" t="s">
        <v>1027</v>
      </c>
      <c r="D3882" t="s">
        <v>1028</v>
      </c>
      <c r="E3882" t="s">
        <v>1029</v>
      </c>
      <c r="F3882">
        <v>7</v>
      </c>
      <c r="G3882">
        <v>15</v>
      </c>
      <c r="H3882">
        <v>13</v>
      </c>
      <c r="I3882">
        <v>2</v>
      </c>
      <c r="J3882">
        <v>6384.52</v>
      </c>
      <c r="K3882">
        <v>5884.52</v>
      </c>
      <c r="L3882">
        <v>500</v>
      </c>
      <c r="M3882">
        <v>4884.5200000000004</v>
      </c>
      <c r="N3882" t="s">
        <v>16</v>
      </c>
      <c r="O3882" t="s">
        <v>443</v>
      </c>
      <c r="P3882" t="s">
        <v>483</v>
      </c>
    </row>
    <row r="3883" spans="1:16" hidden="1" x14ac:dyDescent="0.25">
      <c r="A3883" t="s">
        <v>1018</v>
      </c>
      <c r="B3883" t="s">
        <v>947</v>
      </c>
      <c r="C3883" t="s">
        <v>1027</v>
      </c>
      <c r="D3883" t="s">
        <v>1028</v>
      </c>
      <c r="E3883" t="s">
        <v>1029</v>
      </c>
      <c r="F3883">
        <v>423</v>
      </c>
      <c r="G3883">
        <v>6595</v>
      </c>
      <c r="H3883">
        <v>3624</v>
      </c>
      <c r="I3883">
        <v>2971</v>
      </c>
      <c r="J3883">
        <v>2551259.96</v>
      </c>
      <c r="K3883">
        <v>1506119.01</v>
      </c>
      <c r="L3883">
        <v>1045140.95</v>
      </c>
      <c r="M3883">
        <v>2402704.42</v>
      </c>
      <c r="N3883" t="s">
        <v>16</v>
      </c>
      <c r="O3883" t="s">
        <v>17</v>
      </c>
      <c r="P3883" t="s">
        <v>483</v>
      </c>
    </row>
    <row r="3884" spans="1:16" hidden="1" x14ac:dyDescent="0.25">
      <c r="A3884" t="s">
        <v>1018</v>
      </c>
      <c r="B3884" t="s">
        <v>947</v>
      </c>
      <c r="C3884" t="s">
        <v>1027</v>
      </c>
      <c r="D3884" t="s">
        <v>1030</v>
      </c>
      <c r="E3884" t="s">
        <v>1031</v>
      </c>
      <c r="F3884">
        <v>1</v>
      </c>
      <c r="G3884">
        <v>6</v>
      </c>
      <c r="H3884">
        <v>3</v>
      </c>
      <c r="I3884">
        <v>3</v>
      </c>
      <c r="J3884">
        <v>661.28</v>
      </c>
      <c r="K3884">
        <v>410</v>
      </c>
      <c r="L3884">
        <v>251.28</v>
      </c>
      <c r="M3884">
        <v>661.28</v>
      </c>
      <c r="N3884" t="s">
        <v>16</v>
      </c>
      <c r="O3884" t="s">
        <v>443</v>
      </c>
      <c r="P3884" t="s">
        <v>483</v>
      </c>
    </row>
    <row r="3885" spans="1:16" hidden="1" x14ac:dyDescent="0.25">
      <c r="A3885" t="s">
        <v>1018</v>
      </c>
      <c r="B3885" t="s">
        <v>947</v>
      </c>
      <c r="C3885" t="s">
        <v>1027</v>
      </c>
      <c r="D3885" t="s">
        <v>1030</v>
      </c>
      <c r="E3885" t="s">
        <v>1031</v>
      </c>
      <c r="F3885">
        <v>9</v>
      </c>
      <c r="G3885">
        <v>182</v>
      </c>
      <c r="H3885">
        <v>101</v>
      </c>
      <c r="I3885">
        <v>81</v>
      </c>
      <c r="J3885">
        <v>123613</v>
      </c>
      <c r="K3885">
        <v>74539.789999999994</v>
      </c>
      <c r="L3885">
        <v>49073.21</v>
      </c>
      <c r="M3885">
        <v>98300.69</v>
      </c>
      <c r="N3885" t="s">
        <v>16</v>
      </c>
      <c r="O3885" t="s">
        <v>17</v>
      </c>
      <c r="P3885" t="s">
        <v>483</v>
      </c>
    </row>
    <row r="3886" spans="1:16" hidden="1" x14ac:dyDescent="0.25">
      <c r="A3886" t="s">
        <v>1018</v>
      </c>
      <c r="B3886" t="s">
        <v>947</v>
      </c>
      <c r="C3886" t="s">
        <v>1027</v>
      </c>
      <c r="D3886" t="s">
        <v>1032</v>
      </c>
      <c r="E3886" t="s">
        <v>1033</v>
      </c>
      <c r="F3886">
        <v>7</v>
      </c>
      <c r="G3886">
        <v>8</v>
      </c>
      <c r="H3886">
        <v>4</v>
      </c>
      <c r="I3886">
        <v>4</v>
      </c>
      <c r="J3886">
        <v>3616.6</v>
      </c>
      <c r="K3886">
        <v>1766.6</v>
      </c>
      <c r="L3886">
        <v>1850</v>
      </c>
      <c r="M3886">
        <v>3616.6</v>
      </c>
      <c r="N3886" t="s">
        <v>16</v>
      </c>
      <c r="O3886" t="s">
        <v>443</v>
      </c>
      <c r="P3886" t="s">
        <v>483</v>
      </c>
    </row>
    <row r="3887" spans="1:16" hidden="1" x14ac:dyDescent="0.25">
      <c r="A3887" t="s">
        <v>1018</v>
      </c>
      <c r="B3887" t="s">
        <v>947</v>
      </c>
      <c r="C3887" t="s">
        <v>1027</v>
      </c>
      <c r="D3887" t="s">
        <v>1032</v>
      </c>
      <c r="E3887" t="s">
        <v>1033</v>
      </c>
      <c r="F3887">
        <v>177</v>
      </c>
      <c r="G3887">
        <v>1904</v>
      </c>
      <c r="H3887">
        <v>948</v>
      </c>
      <c r="I3887">
        <v>956</v>
      </c>
      <c r="J3887">
        <v>1308117.22</v>
      </c>
      <c r="K3887">
        <v>646461.42000000004</v>
      </c>
      <c r="L3887">
        <v>661655.80000000005</v>
      </c>
      <c r="M3887">
        <v>1033972.2</v>
      </c>
      <c r="N3887" t="s">
        <v>16</v>
      </c>
      <c r="O3887" t="s">
        <v>17</v>
      </c>
      <c r="P3887" t="s">
        <v>483</v>
      </c>
    </row>
    <row r="3888" spans="1:16" hidden="1" x14ac:dyDescent="0.25">
      <c r="A3888" t="s">
        <v>1018</v>
      </c>
      <c r="B3888" t="s">
        <v>947</v>
      </c>
      <c r="C3888" t="s">
        <v>1027</v>
      </c>
      <c r="D3888" t="s">
        <v>1032</v>
      </c>
      <c r="E3888" t="s">
        <v>1033</v>
      </c>
      <c r="F3888">
        <v>1</v>
      </c>
      <c r="G3888">
        <v>244</v>
      </c>
      <c r="H3888">
        <v>130</v>
      </c>
      <c r="I3888">
        <v>114</v>
      </c>
      <c r="J3888">
        <v>265619.64</v>
      </c>
      <c r="K3888">
        <v>131481.53</v>
      </c>
      <c r="L3888">
        <v>134138.10999999999</v>
      </c>
      <c r="M3888">
        <v>212582.3</v>
      </c>
      <c r="N3888" t="s">
        <v>519</v>
      </c>
      <c r="O3888" t="s">
        <v>17</v>
      </c>
      <c r="P3888" t="s">
        <v>483</v>
      </c>
    </row>
    <row r="3889" spans="1:16" hidden="1" x14ac:dyDescent="0.25">
      <c r="A3889" t="s">
        <v>1018</v>
      </c>
      <c r="B3889" t="s">
        <v>947</v>
      </c>
      <c r="C3889" t="s">
        <v>1034</v>
      </c>
      <c r="D3889" t="s">
        <v>1035</v>
      </c>
      <c r="E3889" t="s">
        <v>1036</v>
      </c>
      <c r="F3889">
        <v>5</v>
      </c>
      <c r="G3889">
        <v>36</v>
      </c>
      <c r="H3889">
        <v>25</v>
      </c>
      <c r="I3889">
        <v>11</v>
      </c>
      <c r="J3889">
        <v>11429.46</v>
      </c>
      <c r="K3889">
        <v>8043.77</v>
      </c>
      <c r="L3889">
        <v>3385.69</v>
      </c>
      <c r="M3889">
        <v>11429.46</v>
      </c>
      <c r="N3889" t="s">
        <v>16</v>
      </c>
      <c r="O3889" t="s">
        <v>443</v>
      </c>
      <c r="P3889" t="s">
        <v>483</v>
      </c>
    </row>
    <row r="3890" spans="1:16" hidden="1" x14ac:dyDescent="0.25">
      <c r="A3890" t="s">
        <v>1018</v>
      </c>
      <c r="B3890" t="s">
        <v>947</v>
      </c>
      <c r="C3890" t="s">
        <v>1034</v>
      </c>
      <c r="D3890" t="s">
        <v>1035</v>
      </c>
      <c r="E3890" t="s">
        <v>1036</v>
      </c>
      <c r="F3890">
        <v>45</v>
      </c>
      <c r="G3890">
        <v>246</v>
      </c>
      <c r="H3890">
        <v>185</v>
      </c>
      <c r="I3890">
        <v>61</v>
      </c>
      <c r="J3890">
        <v>133896.79</v>
      </c>
      <c r="K3890">
        <v>104035.86</v>
      </c>
      <c r="L3890">
        <v>29860.93</v>
      </c>
      <c r="M3890">
        <v>106113.65</v>
      </c>
      <c r="N3890" t="s">
        <v>16</v>
      </c>
      <c r="O3890" t="s">
        <v>17</v>
      </c>
      <c r="P3890" t="s">
        <v>483</v>
      </c>
    </row>
    <row r="3891" spans="1:16" hidden="1" x14ac:dyDescent="0.25">
      <c r="A3891" t="s">
        <v>1018</v>
      </c>
      <c r="B3891" t="s">
        <v>947</v>
      </c>
      <c r="C3891" t="s">
        <v>1037</v>
      </c>
      <c r="D3891" t="s">
        <v>1038</v>
      </c>
      <c r="E3891" t="s">
        <v>1039</v>
      </c>
      <c r="F3891">
        <v>1</v>
      </c>
      <c r="G3891">
        <v>2</v>
      </c>
      <c r="H3891">
        <v>1</v>
      </c>
      <c r="I3891">
        <v>1</v>
      </c>
      <c r="J3891">
        <v>585.83000000000004</v>
      </c>
      <c r="K3891">
        <v>304.17</v>
      </c>
      <c r="L3891">
        <v>281.66000000000003</v>
      </c>
      <c r="M3891">
        <v>585.83000000000004</v>
      </c>
      <c r="N3891" t="s">
        <v>16</v>
      </c>
      <c r="O3891" t="s">
        <v>17</v>
      </c>
      <c r="P3891" t="s">
        <v>483</v>
      </c>
    </row>
    <row r="3892" spans="1:16" hidden="1" x14ac:dyDescent="0.25">
      <c r="A3892" t="s">
        <v>1018</v>
      </c>
      <c r="B3892" t="s">
        <v>947</v>
      </c>
      <c r="C3892" t="s">
        <v>1037</v>
      </c>
      <c r="D3892" t="s">
        <v>1040</v>
      </c>
      <c r="E3892" t="s">
        <v>1041</v>
      </c>
      <c r="F3892">
        <v>1</v>
      </c>
      <c r="G3892">
        <v>2</v>
      </c>
      <c r="H3892">
        <v>2</v>
      </c>
      <c r="I3892">
        <v>0</v>
      </c>
      <c r="J3892">
        <v>608.34</v>
      </c>
      <c r="K3892">
        <v>608.34</v>
      </c>
      <c r="L3892">
        <v>0</v>
      </c>
      <c r="M3892">
        <v>608.34</v>
      </c>
      <c r="N3892" t="s">
        <v>16</v>
      </c>
      <c r="O3892" t="s">
        <v>17</v>
      </c>
      <c r="P3892" t="s">
        <v>483</v>
      </c>
    </row>
    <row r="3893" spans="1:16" hidden="1" x14ac:dyDescent="0.25">
      <c r="A3893" t="s">
        <v>1018</v>
      </c>
      <c r="B3893" t="s">
        <v>947</v>
      </c>
      <c r="C3893" t="s">
        <v>1037</v>
      </c>
      <c r="D3893" t="s">
        <v>1042</v>
      </c>
      <c r="E3893" t="s">
        <v>1043</v>
      </c>
      <c r="F3893">
        <v>6</v>
      </c>
      <c r="G3893">
        <v>15</v>
      </c>
      <c r="H3893">
        <v>9</v>
      </c>
      <c r="I3893">
        <v>6</v>
      </c>
      <c r="J3893">
        <v>4161.68</v>
      </c>
      <c r="K3893">
        <v>2611.6799999999998</v>
      </c>
      <c r="L3893">
        <v>1550</v>
      </c>
      <c r="M3893">
        <v>4161.68</v>
      </c>
      <c r="N3893" t="s">
        <v>16</v>
      </c>
      <c r="O3893" t="s">
        <v>443</v>
      </c>
      <c r="P3893" t="s">
        <v>483</v>
      </c>
    </row>
    <row r="3894" spans="1:16" hidden="1" x14ac:dyDescent="0.25">
      <c r="A3894" t="s">
        <v>1018</v>
      </c>
      <c r="B3894" t="s">
        <v>947</v>
      </c>
      <c r="C3894" t="s">
        <v>1037</v>
      </c>
      <c r="D3894" t="s">
        <v>1042</v>
      </c>
      <c r="E3894" t="s">
        <v>1043</v>
      </c>
      <c r="F3894">
        <v>139</v>
      </c>
      <c r="G3894">
        <v>688</v>
      </c>
      <c r="H3894">
        <v>578</v>
      </c>
      <c r="I3894">
        <v>110</v>
      </c>
      <c r="J3894">
        <v>254269.92</v>
      </c>
      <c r="K3894">
        <v>214001.91</v>
      </c>
      <c r="L3894">
        <v>40268.01</v>
      </c>
      <c r="M3894">
        <v>237270.54</v>
      </c>
      <c r="N3894" t="s">
        <v>16</v>
      </c>
      <c r="O3894" t="s">
        <v>17</v>
      </c>
      <c r="P3894" t="s">
        <v>483</v>
      </c>
    </row>
    <row r="3895" spans="1:16" hidden="1" x14ac:dyDescent="0.25">
      <c r="A3895" t="s">
        <v>1018</v>
      </c>
      <c r="B3895" t="s">
        <v>947</v>
      </c>
      <c r="C3895" t="s">
        <v>1044</v>
      </c>
      <c r="D3895" t="s">
        <v>1045</v>
      </c>
      <c r="E3895" t="s">
        <v>1046</v>
      </c>
      <c r="F3895">
        <v>2</v>
      </c>
      <c r="G3895">
        <v>7</v>
      </c>
      <c r="H3895">
        <v>6</v>
      </c>
      <c r="I3895">
        <v>1</v>
      </c>
      <c r="J3895">
        <v>2325.02</v>
      </c>
      <c r="K3895">
        <v>1825.02</v>
      </c>
      <c r="L3895">
        <v>500</v>
      </c>
      <c r="M3895">
        <v>2325.02</v>
      </c>
      <c r="N3895" t="s">
        <v>16</v>
      </c>
      <c r="O3895" t="s">
        <v>443</v>
      </c>
      <c r="P3895" t="s">
        <v>483</v>
      </c>
    </row>
    <row r="3896" spans="1:16" hidden="1" x14ac:dyDescent="0.25">
      <c r="A3896" t="s">
        <v>1018</v>
      </c>
      <c r="B3896" t="s">
        <v>947</v>
      </c>
      <c r="C3896" t="s">
        <v>1044</v>
      </c>
      <c r="D3896" t="s">
        <v>1045</v>
      </c>
      <c r="E3896" t="s">
        <v>1046</v>
      </c>
      <c r="F3896">
        <v>26</v>
      </c>
      <c r="G3896">
        <v>292</v>
      </c>
      <c r="H3896">
        <v>131</v>
      </c>
      <c r="I3896">
        <v>161</v>
      </c>
      <c r="J3896">
        <v>112690.69</v>
      </c>
      <c r="K3896">
        <v>53695.74</v>
      </c>
      <c r="L3896">
        <v>58994.95</v>
      </c>
      <c r="M3896">
        <v>106767.97</v>
      </c>
      <c r="N3896" t="s">
        <v>16</v>
      </c>
      <c r="O3896" t="s">
        <v>17</v>
      </c>
      <c r="P3896" t="s">
        <v>483</v>
      </c>
    </row>
    <row r="3897" spans="1:16" hidden="1" x14ac:dyDescent="0.25">
      <c r="A3897" t="s">
        <v>1018</v>
      </c>
      <c r="B3897" t="s">
        <v>947</v>
      </c>
      <c r="C3897" t="s">
        <v>1044</v>
      </c>
      <c r="D3897" t="s">
        <v>1047</v>
      </c>
      <c r="E3897" t="s">
        <v>1048</v>
      </c>
      <c r="F3897">
        <v>40</v>
      </c>
      <c r="G3897">
        <v>106</v>
      </c>
      <c r="H3897">
        <v>19</v>
      </c>
      <c r="I3897">
        <v>87</v>
      </c>
      <c r="J3897">
        <v>33341.050000000003</v>
      </c>
      <c r="K3897">
        <v>6950.85</v>
      </c>
      <c r="L3897">
        <v>26390.2</v>
      </c>
      <c r="M3897">
        <v>33341.050000000003</v>
      </c>
      <c r="N3897" t="s">
        <v>16</v>
      </c>
      <c r="O3897" t="s">
        <v>443</v>
      </c>
      <c r="P3897" t="s">
        <v>483</v>
      </c>
    </row>
    <row r="3898" spans="1:16" hidden="1" x14ac:dyDescent="0.25">
      <c r="A3898" t="s">
        <v>1018</v>
      </c>
      <c r="B3898" t="s">
        <v>947</v>
      </c>
      <c r="C3898" t="s">
        <v>1044</v>
      </c>
      <c r="D3898" t="s">
        <v>1047</v>
      </c>
      <c r="E3898" t="s">
        <v>1048</v>
      </c>
      <c r="F3898">
        <v>522</v>
      </c>
      <c r="G3898">
        <v>2592</v>
      </c>
      <c r="H3898">
        <v>458</v>
      </c>
      <c r="I3898">
        <v>2134</v>
      </c>
      <c r="J3898">
        <v>865965.4</v>
      </c>
      <c r="K3898">
        <v>159606.29999999999</v>
      </c>
      <c r="L3898">
        <v>706359.1</v>
      </c>
      <c r="M3898">
        <v>851255.9</v>
      </c>
      <c r="N3898" t="s">
        <v>16</v>
      </c>
      <c r="O3898" t="s">
        <v>17</v>
      </c>
      <c r="P3898" t="s">
        <v>483</v>
      </c>
    </row>
    <row r="3899" spans="1:16" hidden="1" x14ac:dyDescent="0.25">
      <c r="A3899" t="s">
        <v>1018</v>
      </c>
      <c r="B3899" t="s">
        <v>947</v>
      </c>
      <c r="C3899" t="s">
        <v>1044</v>
      </c>
      <c r="D3899" t="s">
        <v>1049</v>
      </c>
      <c r="E3899" t="s">
        <v>1050</v>
      </c>
      <c r="F3899">
        <v>11</v>
      </c>
      <c r="G3899">
        <v>40</v>
      </c>
      <c r="H3899">
        <v>27</v>
      </c>
      <c r="I3899">
        <v>13</v>
      </c>
      <c r="J3899">
        <v>13022.64</v>
      </c>
      <c r="K3899">
        <v>8629.25</v>
      </c>
      <c r="L3899">
        <v>4393.3900000000003</v>
      </c>
      <c r="M3899">
        <v>13022.64</v>
      </c>
      <c r="N3899" t="s">
        <v>16</v>
      </c>
      <c r="O3899" t="s">
        <v>443</v>
      </c>
      <c r="P3899" t="s">
        <v>483</v>
      </c>
    </row>
    <row r="3900" spans="1:16" hidden="1" x14ac:dyDescent="0.25">
      <c r="A3900" t="s">
        <v>1018</v>
      </c>
      <c r="B3900" t="s">
        <v>947</v>
      </c>
      <c r="C3900" t="s">
        <v>1044</v>
      </c>
      <c r="D3900" t="s">
        <v>1049</v>
      </c>
      <c r="E3900" t="s">
        <v>1050</v>
      </c>
      <c r="F3900">
        <v>112</v>
      </c>
      <c r="G3900">
        <v>1513</v>
      </c>
      <c r="H3900">
        <v>886</v>
      </c>
      <c r="I3900">
        <v>627</v>
      </c>
      <c r="J3900">
        <v>662743.43999999994</v>
      </c>
      <c r="K3900">
        <v>374828.82</v>
      </c>
      <c r="L3900">
        <v>287914.62</v>
      </c>
      <c r="M3900">
        <v>591963.43000000005</v>
      </c>
      <c r="N3900" t="s">
        <v>16</v>
      </c>
      <c r="O3900" t="s">
        <v>17</v>
      </c>
      <c r="P3900" t="s">
        <v>483</v>
      </c>
    </row>
    <row r="3901" spans="1:16" hidden="1" x14ac:dyDescent="0.25">
      <c r="A3901" t="s">
        <v>1018</v>
      </c>
      <c r="B3901" t="s">
        <v>947</v>
      </c>
      <c r="C3901" t="s">
        <v>1044</v>
      </c>
      <c r="D3901" t="s">
        <v>1049</v>
      </c>
      <c r="E3901" t="s">
        <v>1050</v>
      </c>
      <c r="F3901">
        <v>1</v>
      </c>
      <c r="G3901">
        <v>78</v>
      </c>
      <c r="H3901">
        <v>71</v>
      </c>
      <c r="I3901">
        <v>7</v>
      </c>
      <c r="J3901">
        <v>45647.040000000001</v>
      </c>
      <c r="K3901">
        <v>41392.300000000003</v>
      </c>
      <c r="L3901">
        <v>4254.74</v>
      </c>
      <c r="M3901">
        <v>43224.49</v>
      </c>
      <c r="N3901" t="s">
        <v>565</v>
      </c>
      <c r="O3901" t="s">
        <v>17</v>
      </c>
      <c r="P3901" t="s">
        <v>483</v>
      </c>
    </row>
    <row r="3902" spans="1:16" hidden="1" x14ac:dyDescent="0.25">
      <c r="A3902" t="s">
        <v>1018</v>
      </c>
      <c r="B3902" t="s">
        <v>947</v>
      </c>
      <c r="C3902" t="s">
        <v>1044</v>
      </c>
      <c r="D3902" t="s">
        <v>1051</v>
      </c>
      <c r="E3902" t="s">
        <v>1052</v>
      </c>
      <c r="F3902">
        <v>12</v>
      </c>
      <c r="G3902">
        <v>54</v>
      </c>
      <c r="H3902">
        <v>35</v>
      </c>
      <c r="I3902">
        <v>19</v>
      </c>
      <c r="J3902">
        <v>17387.59</v>
      </c>
      <c r="K3902">
        <v>10451.74</v>
      </c>
      <c r="L3902">
        <v>6935.85</v>
      </c>
      <c r="M3902">
        <v>17387.59</v>
      </c>
      <c r="N3902" t="s">
        <v>16</v>
      </c>
      <c r="O3902" t="s">
        <v>443</v>
      </c>
      <c r="P3902" t="s">
        <v>483</v>
      </c>
    </row>
    <row r="3903" spans="1:16" hidden="1" x14ac:dyDescent="0.25">
      <c r="A3903" t="s">
        <v>1018</v>
      </c>
      <c r="B3903" t="s">
        <v>947</v>
      </c>
      <c r="C3903" t="s">
        <v>1044</v>
      </c>
      <c r="D3903" t="s">
        <v>1051</v>
      </c>
      <c r="E3903" t="s">
        <v>1052</v>
      </c>
      <c r="F3903">
        <v>148</v>
      </c>
      <c r="G3903">
        <v>1735</v>
      </c>
      <c r="H3903">
        <v>991</v>
      </c>
      <c r="I3903">
        <v>744</v>
      </c>
      <c r="J3903">
        <v>781904.76</v>
      </c>
      <c r="K3903">
        <v>433413.95</v>
      </c>
      <c r="L3903">
        <v>348490.81</v>
      </c>
      <c r="M3903">
        <v>717882.5</v>
      </c>
      <c r="N3903" t="s">
        <v>16</v>
      </c>
      <c r="O3903" t="s">
        <v>17</v>
      </c>
      <c r="P3903" t="s">
        <v>483</v>
      </c>
    </row>
    <row r="3904" spans="1:16" hidden="1" x14ac:dyDescent="0.25">
      <c r="A3904" t="s">
        <v>946</v>
      </c>
      <c r="B3904" t="s">
        <v>947</v>
      </c>
      <c r="C3904" t="s">
        <v>1053</v>
      </c>
      <c r="D3904" t="s">
        <v>1054</v>
      </c>
      <c r="E3904" t="s">
        <v>1055</v>
      </c>
      <c r="F3904">
        <v>13</v>
      </c>
      <c r="G3904">
        <v>131</v>
      </c>
      <c r="H3904">
        <v>55</v>
      </c>
      <c r="I3904">
        <v>76</v>
      </c>
      <c r="J3904">
        <v>153824.76999999999</v>
      </c>
      <c r="K3904">
        <v>59909.07</v>
      </c>
      <c r="L3904">
        <v>93915.7</v>
      </c>
      <c r="M3904">
        <v>106695.86</v>
      </c>
      <c r="N3904" t="s">
        <v>16</v>
      </c>
      <c r="O3904" t="s">
        <v>17</v>
      </c>
      <c r="P3904" t="s">
        <v>483</v>
      </c>
    </row>
    <row r="3905" spans="1:16" hidden="1" x14ac:dyDescent="0.25">
      <c r="A3905" t="s">
        <v>491</v>
      </c>
      <c r="B3905" t="s">
        <v>16</v>
      </c>
      <c r="C3905" t="s">
        <v>492</v>
      </c>
      <c r="D3905" t="s">
        <v>493</v>
      </c>
      <c r="E3905" t="s">
        <v>494</v>
      </c>
      <c r="F3905">
        <v>4</v>
      </c>
      <c r="G3905">
        <v>6</v>
      </c>
      <c r="H3905">
        <v>4</v>
      </c>
      <c r="I3905">
        <v>2</v>
      </c>
      <c r="J3905">
        <v>1948.34</v>
      </c>
      <c r="K3905">
        <v>1444.17</v>
      </c>
      <c r="L3905">
        <v>504.17</v>
      </c>
      <c r="M3905">
        <v>1948.34</v>
      </c>
      <c r="N3905" t="s">
        <v>16</v>
      </c>
      <c r="O3905" t="s">
        <v>443</v>
      </c>
      <c r="P3905" t="s">
        <v>484</v>
      </c>
    </row>
    <row r="3906" spans="1:16" hidden="1" x14ac:dyDescent="0.25">
      <c r="A3906" t="s">
        <v>491</v>
      </c>
      <c r="B3906" t="s">
        <v>16</v>
      </c>
      <c r="C3906" t="s">
        <v>492</v>
      </c>
      <c r="D3906" t="s">
        <v>493</v>
      </c>
      <c r="E3906" t="s">
        <v>494</v>
      </c>
      <c r="F3906">
        <v>69</v>
      </c>
      <c r="G3906">
        <v>481</v>
      </c>
      <c r="H3906">
        <v>372</v>
      </c>
      <c r="I3906">
        <v>109</v>
      </c>
      <c r="J3906">
        <v>192638.05</v>
      </c>
      <c r="K3906">
        <v>148833.89000000001</v>
      </c>
      <c r="L3906">
        <v>43804.160000000003</v>
      </c>
      <c r="M3906">
        <v>180569.08</v>
      </c>
      <c r="N3906" t="s">
        <v>16</v>
      </c>
      <c r="O3906" t="s">
        <v>17</v>
      </c>
      <c r="P3906" t="s">
        <v>484</v>
      </c>
    </row>
    <row r="3907" spans="1:16" hidden="1" x14ac:dyDescent="0.25">
      <c r="A3907" t="s">
        <v>491</v>
      </c>
      <c r="B3907" t="s">
        <v>16</v>
      </c>
      <c r="C3907" t="s">
        <v>492</v>
      </c>
      <c r="D3907" t="s">
        <v>495</v>
      </c>
      <c r="E3907" t="s">
        <v>496</v>
      </c>
      <c r="F3907">
        <v>1</v>
      </c>
      <c r="G3907">
        <v>2</v>
      </c>
      <c r="H3907">
        <v>2</v>
      </c>
      <c r="I3907">
        <v>0</v>
      </c>
      <c r="J3907">
        <v>1505</v>
      </c>
      <c r="K3907">
        <v>1505</v>
      </c>
      <c r="L3907">
        <v>0</v>
      </c>
      <c r="M3907">
        <v>1305</v>
      </c>
      <c r="N3907" t="s">
        <v>16</v>
      </c>
      <c r="O3907" t="s">
        <v>17</v>
      </c>
      <c r="P3907" t="s">
        <v>484</v>
      </c>
    </row>
    <row r="3908" spans="1:16" hidden="1" x14ac:dyDescent="0.25">
      <c r="A3908" t="s">
        <v>491</v>
      </c>
      <c r="B3908" t="s">
        <v>16</v>
      </c>
      <c r="C3908" t="s">
        <v>497</v>
      </c>
      <c r="D3908" t="s">
        <v>498</v>
      </c>
      <c r="E3908" t="s">
        <v>499</v>
      </c>
      <c r="F3908">
        <v>13</v>
      </c>
      <c r="G3908">
        <v>119</v>
      </c>
      <c r="H3908">
        <v>96</v>
      </c>
      <c r="I3908">
        <v>23</v>
      </c>
      <c r="J3908">
        <v>55955.22</v>
      </c>
      <c r="K3908">
        <v>47694.12</v>
      </c>
      <c r="L3908">
        <v>8261.1</v>
      </c>
      <c r="M3908">
        <v>45607.94</v>
      </c>
      <c r="N3908" t="s">
        <v>16</v>
      </c>
      <c r="O3908" t="s">
        <v>443</v>
      </c>
      <c r="P3908" t="s">
        <v>484</v>
      </c>
    </row>
    <row r="3909" spans="1:16" hidden="1" x14ac:dyDescent="0.25">
      <c r="A3909" t="s">
        <v>491</v>
      </c>
      <c r="B3909" t="s">
        <v>16</v>
      </c>
      <c r="C3909" t="s">
        <v>497</v>
      </c>
      <c r="D3909" t="s">
        <v>498</v>
      </c>
      <c r="E3909" t="s">
        <v>499</v>
      </c>
      <c r="F3909">
        <v>324</v>
      </c>
      <c r="G3909">
        <v>6014</v>
      </c>
      <c r="H3909">
        <v>4485</v>
      </c>
      <c r="I3909">
        <v>1529</v>
      </c>
      <c r="J3909">
        <v>3243984.24</v>
      </c>
      <c r="K3909">
        <v>2510761.9</v>
      </c>
      <c r="L3909">
        <v>733222.34</v>
      </c>
      <c r="M3909">
        <v>2796746.83</v>
      </c>
      <c r="N3909" t="s">
        <v>16</v>
      </c>
      <c r="O3909" t="s">
        <v>17</v>
      </c>
      <c r="P3909" t="s">
        <v>484</v>
      </c>
    </row>
    <row r="3910" spans="1:16" hidden="1" x14ac:dyDescent="0.25">
      <c r="A3910" t="s">
        <v>491</v>
      </c>
      <c r="B3910" t="s">
        <v>16</v>
      </c>
      <c r="C3910" t="s">
        <v>497</v>
      </c>
      <c r="D3910" t="s">
        <v>500</v>
      </c>
      <c r="E3910" t="s">
        <v>501</v>
      </c>
      <c r="F3910">
        <v>1</v>
      </c>
      <c r="G3910">
        <v>1</v>
      </c>
      <c r="H3910">
        <v>1</v>
      </c>
      <c r="I3910">
        <v>0</v>
      </c>
      <c r="J3910">
        <v>304.17</v>
      </c>
      <c r="K3910">
        <v>304.17</v>
      </c>
      <c r="L3910">
        <v>0</v>
      </c>
      <c r="M3910">
        <v>304.17</v>
      </c>
      <c r="N3910" t="s">
        <v>16</v>
      </c>
      <c r="O3910" t="s">
        <v>443</v>
      </c>
      <c r="P3910" t="s">
        <v>484</v>
      </c>
    </row>
    <row r="3911" spans="1:16" hidden="1" x14ac:dyDescent="0.25">
      <c r="A3911" t="s">
        <v>491</v>
      </c>
      <c r="B3911" t="s">
        <v>16</v>
      </c>
      <c r="C3911" t="s">
        <v>497</v>
      </c>
      <c r="D3911" t="s">
        <v>502</v>
      </c>
      <c r="E3911" t="s">
        <v>503</v>
      </c>
      <c r="F3911">
        <v>12</v>
      </c>
      <c r="G3911">
        <v>35</v>
      </c>
      <c r="H3911">
        <v>30</v>
      </c>
      <c r="I3911">
        <v>5</v>
      </c>
      <c r="J3911">
        <v>14364.99</v>
      </c>
      <c r="K3911">
        <v>13301.65</v>
      </c>
      <c r="L3911">
        <v>1063.3399999999999</v>
      </c>
      <c r="M3911">
        <v>13418.63</v>
      </c>
      <c r="N3911" t="s">
        <v>16</v>
      </c>
      <c r="O3911" t="s">
        <v>17</v>
      </c>
      <c r="P3911" t="s">
        <v>484</v>
      </c>
    </row>
    <row r="3912" spans="1:16" hidden="1" x14ac:dyDescent="0.25">
      <c r="A3912" t="s">
        <v>491</v>
      </c>
      <c r="B3912" t="s">
        <v>16</v>
      </c>
      <c r="C3912" t="s">
        <v>497</v>
      </c>
      <c r="D3912" t="s">
        <v>504</v>
      </c>
      <c r="E3912" t="s">
        <v>505</v>
      </c>
      <c r="F3912">
        <v>1</v>
      </c>
      <c r="G3912">
        <v>13</v>
      </c>
      <c r="H3912">
        <v>12</v>
      </c>
      <c r="I3912">
        <v>1</v>
      </c>
      <c r="J3912">
        <v>4342.78</v>
      </c>
      <c r="K3912">
        <v>3862.78</v>
      </c>
      <c r="L3912">
        <v>480</v>
      </c>
      <c r="M3912">
        <v>4342.78</v>
      </c>
      <c r="N3912" t="s">
        <v>16</v>
      </c>
      <c r="O3912" t="s">
        <v>17</v>
      </c>
      <c r="P3912" t="s">
        <v>484</v>
      </c>
    </row>
    <row r="3913" spans="1:16" hidden="1" x14ac:dyDescent="0.25">
      <c r="A3913" t="s">
        <v>491</v>
      </c>
      <c r="B3913" t="s">
        <v>16</v>
      </c>
      <c r="C3913" t="s">
        <v>506</v>
      </c>
      <c r="D3913" t="s">
        <v>507</v>
      </c>
      <c r="E3913" t="s">
        <v>508</v>
      </c>
      <c r="F3913">
        <v>7</v>
      </c>
      <c r="G3913">
        <v>14</v>
      </c>
      <c r="H3913">
        <v>11</v>
      </c>
      <c r="I3913">
        <v>3</v>
      </c>
      <c r="J3913">
        <v>4434.46</v>
      </c>
      <c r="K3913">
        <v>3579.35</v>
      </c>
      <c r="L3913">
        <v>855.11</v>
      </c>
      <c r="M3913">
        <v>4434.46</v>
      </c>
      <c r="N3913" t="s">
        <v>16</v>
      </c>
      <c r="O3913" t="s">
        <v>443</v>
      </c>
      <c r="P3913" t="s">
        <v>484</v>
      </c>
    </row>
    <row r="3914" spans="1:16" hidden="1" x14ac:dyDescent="0.25">
      <c r="A3914" t="s">
        <v>491</v>
      </c>
      <c r="B3914" t="s">
        <v>16</v>
      </c>
      <c r="C3914" t="s">
        <v>506</v>
      </c>
      <c r="D3914" t="s">
        <v>507</v>
      </c>
      <c r="E3914" t="s">
        <v>508</v>
      </c>
      <c r="F3914">
        <v>43</v>
      </c>
      <c r="G3914">
        <v>1471</v>
      </c>
      <c r="H3914">
        <v>774</v>
      </c>
      <c r="I3914">
        <v>697</v>
      </c>
      <c r="J3914">
        <v>386388.23</v>
      </c>
      <c r="K3914">
        <v>222188.9</v>
      </c>
      <c r="L3914">
        <v>164199.32999999999</v>
      </c>
      <c r="M3914">
        <v>357518.6</v>
      </c>
      <c r="N3914" t="s">
        <v>16</v>
      </c>
      <c r="O3914" t="s">
        <v>17</v>
      </c>
      <c r="P3914" t="s">
        <v>484</v>
      </c>
    </row>
    <row r="3915" spans="1:16" hidden="1" x14ac:dyDescent="0.25">
      <c r="A3915" t="s">
        <v>491</v>
      </c>
      <c r="B3915" t="s">
        <v>16</v>
      </c>
      <c r="C3915" t="s">
        <v>506</v>
      </c>
      <c r="D3915" t="s">
        <v>507</v>
      </c>
      <c r="E3915" t="s">
        <v>508</v>
      </c>
      <c r="F3915">
        <v>1</v>
      </c>
      <c r="G3915">
        <v>504</v>
      </c>
      <c r="H3915">
        <v>328</v>
      </c>
      <c r="I3915">
        <v>176</v>
      </c>
      <c r="J3915">
        <v>493428.72</v>
      </c>
      <c r="K3915">
        <v>308465.34999999998</v>
      </c>
      <c r="L3915">
        <v>184963.37</v>
      </c>
      <c r="M3915">
        <v>415705.14</v>
      </c>
      <c r="N3915" t="s">
        <v>18</v>
      </c>
      <c r="O3915" t="s">
        <v>17</v>
      </c>
      <c r="P3915" t="s">
        <v>484</v>
      </c>
    </row>
    <row r="3916" spans="1:16" hidden="1" x14ac:dyDescent="0.25">
      <c r="A3916" t="s">
        <v>491</v>
      </c>
      <c r="B3916" t="s">
        <v>16</v>
      </c>
      <c r="C3916" t="s">
        <v>509</v>
      </c>
      <c r="D3916" t="s">
        <v>510</v>
      </c>
      <c r="E3916" t="s">
        <v>511</v>
      </c>
      <c r="F3916">
        <v>1</v>
      </c>
      <c r="G3916">
        <v>4</v>
      </c>
      <c r="H3916">
        <v>4</v>
      </c>
      <c r="I3916">
        <v>0</v>
      </c>
      <c r="J3916">
        <v>912.51</v>
      </c>
      <c r="K3916">
        <v>912.51</v>
      </c>
      <c r="L3916">
        <v>0</v>
      </c>
      <c r="M3916">
        <v>912.51</v>
      </c>
      <c r="N3916" t="s">
        <v>16</v>
      </c>
      <c r="O3916" t="s">
        <v>443</v>
      </c>
      <c r="P3916" t="s">
        <v>484</v>
      </c>
    </row>
    <row r="3917" spans="1:16" hidden="1" x14ac:dyDescent="0.25">
      <c r="A3917" t="s">
        <v>491</v>
      </c>
      <c r="B3917" t="s">
        <v>16</v>
      </c>
      <c r="C3917" t="s">
        <v>509</v>
      </c>
      <c r="D3917" t="s">
        <v>510</v>
      </c>
      <c r="E3917" t="s">
        <v>511</v>
      </c>
      <c r="F3917">
        <v>24</v>
      </c>
      <c r="G3917">
        <v>101</v>
      </c>
      <c r="H3917">
        <v>78</v>
      </c>
      <c r="I3917">
        <v>23</v>
      </c>
      <c r="J3917">
        <v>37118.959999999999</v>
      </c>
      <c r="K3917">
        <v>29909.67</v>
      </c>
      <c r="L3917">
        <v>7209.29</v>
      </c>
      <c r="M3917">
        <v>35118.959999999999</v>
      </c>
      <c r="N3917" t="s">
        <v>16</v>
      </c>
      <c r="O3917" t="s">
        <v>17</v>
      </c>
      <c r="P3917" t="s">
        <v>484</v>
      </c>
    </row>
    <row r="3918" spans="1:16" hidden="1" x14ac:dyDescent="0.25">
      <c r="A3918" t="s">
        <v>491</v>
      </c>
      <c r="B3918" t="s">
        <v>16</v>
      </c>
      <c r="C3918" t="s">
        <v>509</v>
      </c>
      <c r="D3918" t="s">
        <v>512</v>
      </c>
      <c r="E3918" t="s">
        <v>513</v>
      </c>
      <c r="F3918">
        <v>3</v>
      </c>
      <c r="G3918">
        <v>13</v>
      </c>
      <c r="H3918">
        <v>11</v>
      </c>
      <c r="I3918">
        <v>2</v>
      </c>
      <c r="J3918">
        <v>3813.79</v>
      </c>
      <c r="K3918">
        <v>3205.45</v>
      </c>
      <c r="L3918">
        <v>608.34</v>
      </c>
      <c r="M3918">
        <v>3813.79</v>
      </c>
      <c r="N3918" t="s">
        <v>16</v>
      </c>
      <c r="O3918" t="s">
        <v>17</v>
      </c>
      <c r="P3918" t="s">
        <v>484</v>
      </c>
    </row>
    <row r="3919" spans="1:16" hidden="1" x14ac:dyDescent="0.25">
      <c r="A3919" t="s">
        <v>491</v>
      </c>
      <c r="B3919" t="s">
        <v>16</v>
      </c>
      <c r="C3919" t="s">
        <v>509</v>
      </c>
      <c r="D3919" t="s">
        <v>514</v>
      </c>
      <c r="E3919" t="s">
        <v>515</v>
      </c>
      <c r="F3919">
        <v>3</v>
      </c>
      <c r="G3919">
        <v>17</v>
      </c>
      <c r="H3919">
        <v>14</v>
      </c>
      <c r="I3919">
        <v>3</v>
      </c>
      <c r="J3919">
        <v>3341.3</v>
      </c>
      <c r="K3919">
        <v>2909.52</v>
      </c>
      <c r="L3919">
        <v>431.78</v>
      </c>
      <c r="M3919">
        <v>3341.3</v>
      </c>
      <c r="N3919" t="s">
        <v>16</v>
      </c>
      <c r="O3919" t="s">
        <v>443</v>
      </c>
      <c r="P3919" t="s">
        <v>484</v>
      </c>
    </row>
    <row r="3920" spans="1:16" hidden="1" x14ac:dyDescent="0.25">
      <c r="A3920" t="s">
        <v>491</v>
      </c>
      <c r="B3920" t="s">
        <v>16</v>
      </c>
      <c r="C3920" t="s">
        <v>509</v>
      </c>
      <c r="D3920" t="s">
        <v>514</v>
      </c>
      <c r="E3920" t="s">
        <v>515</v>
      </c>
      <c r="F3920">
        <v>69</v>
      </c>
      <c r="G3920">
        <v>3886</v>
      </c>
      <c r="H3920">
        <v>3225</v>
      </c>
      <c r="I3920">
        <v>661</v>
      </c>
      <c r="J3920">
        <v>2041555.63</v>
      </c>
      <c r="K3920">
        <v>1704623.79</v>
      </c>
      <c r="L3920">
        <v>336931.84000000003</v>
      </c>
      <c r="M3920">
        <v>1766996.31</v>
      </c>
      <c r="N3920" t="s">
        <v>16</v>
      </c>
      <c r="O3920" t="s">
        <v>17</v>
      </c>
      <c r="P3920" t="s">
        <v>484</v>
      </c>
    </row>
    <row r="3921" spans="1:16" hidden="1" x14ac:dyDescent="0.25">
      <c r="A3921" t="s">
        <v>491</v>
      </c>
      <c r="B3921" t="s">
        <v>16</v>
      </c>
      <c r="C3921" t="s">
        <v>509</v>
      </c>
      <c r="D3921" t="s">
        <v>1056</v>
      </c>
      <c r="E3921" t="s">
        <v>1057</v>
      </c>
      <c r="F3921">
        <v>2</v>
      </c>
      <c r="G3921">
        <v>6</v>
      </c>
      <c r="H3921">
        <v>4</v>
      </c>
      <c r="I3921">
        <v>2</v>
      </c>
      <c r="J3921">
        <v>1280</v>
      </c>
      <c r="K3921">
        <v>620</v>
      </c>
      <c r="L3921">
        <v>660</v>
      </c>
      <c r="M3921">
        <v>1280</v>
      </c>
      <c r="N3921" t="s">
        <v>16</v>
      </c>
      <c r="O3921" t="s">
        <v>17</v>
      </c>
      <c r="P3921" t="s">
        <v>484</v>
      </c>
    </row>
    <row r="3922" spans="1:16" hidden="1" x14ac:dyDescent="0.25">
      <c r="A3922" t="s">
        <v>491</v>
      </c>
      <c r="B3922" t="s">
        <v>16</v>
      </c>
      <c r="C3922" t="s">
        <v>516</v>
      </c>
      <c r="D3922" t="s">
        <v>517</v>
      </c>
      <c r="E3922" t="s">
        <v>518</v>
      </c>
      <c r="F3922">
        <v>17</v>
      </c>
      <c r="G3922">
        <v>108</v>
      </c>
      <c r="H3922">
        <v>88</v>
      </c>
      <c r="I3922">
        <v>20</v>
      </c>
      <c r="J3922">
        <v>37661.1</v>
      </c>
      <c r="K3922">
        <v>30503.33</v>
      </c>
      <c r="L3922">
        <v>7157.77</v>
      </c>
      <c r="M3922">
        <v>37661.1</v>
      </c>
      <c r="N3922" t="s">
        <v>16</v>
      </c>
      <c r="O3922" t="s">
        <v>17</v>
      </c>
      <c r="P3922" t="s">
        <v>484</v>
      </c>
    </row>
    <row r="3923" spans="1:16" hidden="1" x14ac:dyDescent="0.25">
      <c r="A3923" t="s">
        <v>491</v>
      </c>
      <c r="B3923" t="s">
        <v>16</v>
      </c>
      <c r="C3923" t="s">
        <v>516</v>
      </c>
      <c r="D3923" t="s">
        <v>517</v>
      </c>
      <c r="E3923" t="s">
        <v>518</v>
      </c>
      <c r="F3923">
        <v>1</v>
      </c>
      <c r="G3923">
        <v>25</v>
      </c>
      <c r="H3923">
        <v>20</v>
      </c>
      <c r="I3923">
        <v>5</v>
      </c>
      <c r="J3923">
        <v>11045</v>
      </c>
      <c r="K3923">
        <v>8305</v>
      </c>
      <c r="L3923">
        <v>2740</v>
      </c>
      <c r="M3923">
        <v>11045</v>
      </c>
      <c r="N3923" t="s">
        <v>18</v>
      </c>
      <c r="O3923" t="s">
        <v>17</v>
      </c>
      <c r="P3923" t="s">
        <v>484</v>
      </c>
    </row>
    <row r="3924" spans="1:16" hidden="1" x14ac:dyDescent="0.25">
      <c r="A3924" t="s">
        <v>491</v>
      </c>
      <c r="B3924" t="s">
        <v>16</v>
      </c>
      <c r="C3924" t="s">
        <v>516</v>
      </c>
      <c r="D3924" t="s">
        <v>517</v>
      </c>
      <c r="E3924" t="s">
        <v>518</v>
      </c>
      <c r="F3924">
        <v>1</v>
      </c>
      <c r="G3924">
        <v>190</v>
      </c>
      <c r="H3924">
        <v>116</v>
      </c>
      <c r="I3924">
        <v>74</v>
      </c>
      <c r="J3924">
        <v>122419.97</v>
      </c>
      <c r="K3924">
        <v>76450.710000000006</v>
      </c>
      <c r="L3924">
        <v>45969.26</v>
      </c>
      <c r="M3924">
        <v>113849.24</v>
      </c>
      <c r="N3924" t="s">
        <v>519</v>
      </c>
      <c r="O3924" t="s">
        <v>17</v>
      </c>
      <c r="P3924" t="s">
        <v>484</v>
      </c>
    </row>
    <row r="3925" spans="1:16" hidden="1" x14ac:dyDescent="0.25">
      <c r="A3925" t="s">
        <v>491</v>
      </c>
      <c r="B3925" t="s">
        <v>16</v>
      </c>
      <c r="C3925" t="s">
        <v>520</v>
      </c>
      <c r="D3925" t="s">
        <v>521</v>
      </c>
      <c r="E3925" t="s">
        <v>522</v>
      </c>
      <c r="F3925">
        <v>4</v>
      </c>
      <c r="G3925">
        <v>7</v>
      </c>
      <c r="H3925">
        <v>6</v>
      </c>
      <c r="I3925">
        <v>1</v>
      </c>
      <c r="J3925">
        <v>1909.98</v>
      </c>
      <c r="K3925">
        <v>1609.98</v>
      </c>
      <c r="L3925">
        <v>300</v>
      </c>
      <c r="M3925">
        <v>1909.98</v>
      </c>
      <c r="N3925" t="s">
        <v>16</v>
      </c>
      <c r="O3925" t="s">
        <v>443</v>
      </c>
      <c r="P3925" t="s">
        <v>484</v>
      </c>
    </row>
    <row r="3926" spans="1:16" hidden="1" x14ac:dyDescent="0.25">
      <c r="A3926" t="s">
        <v>491</v>
      </c>
      <c r="B3926" t="s">
        <v>16</v>
      </c>
      <c r="C3926" t="s">
        <v>520</v>
      </c>
      <c r="D3926" t="s">
        <v>521</v>
      </c>
      <c r="E3926" t="s">
        <v>522</v>
      </c>
      <c r="F3926">
        <v>75</v>
      </c>
      <c r="G3926">
        <v>515</v>
      </c>
      <c r="H3926">
        <v>409</v>
      </c>
      <c r="I3926">
        <v>106</v>
      </c>
      <c r="J3926">
        <v>210306.36</v>
      </c>
      <c r="K3926">
        <v>164008.57999999999</v>
      </c>
      <c r="L3926">
        <v>46297.78</v>
      </c>
      <c r="M3926">
        <v>182886.95</v>
      </c>
      <c r="N3926" t="s">
        <v>16</v>
      </c>
      <c r="O3926" t="s">
        <v>17</v>
      </c>
      <c r="P3926" t="s">
        <v>484</v>
      </c>
    </row>
    <row r="3927" spans="1:16" hidden="1" x14ac:dyDescent="0.25">
      <c r="A3927" t="s">
        <v>491</v>
      </c>
      <c r="B3927" t="s">
        <v>16</v>
      </c>
      <c r="C3927" t="s">
        <v>520</v>
      </c>
      <c r="D3927" t="s">
        <v>521</v>
      </c>
      <c r="E3927" t="s">
        <v>522</v>
      </c>
      <c r="F3927">
        <v>1</v>
      </c>
      <c r="G3927">
        <v>578</v>
      </c>
      <c r="H3927">
        <v>434</v>
      </c>
      <c r="I3927">
        <v>144</v>
      </c>
      <c r="J3927">
        <v>441840.27</v>
      </c>
      <c r="K3927">
        <v>330797.7</v>
      </c>
      <c r="L3927">
        <v>111042.57</v>
      </c>
      <c r="M3927">
        <v>409638.09</v>
      </c>
      <c r="N3927" t="s">
        <v>519</v>
      </c>
      <c r="O3927" t="s">
        <v>17</v>
      </c>
      <c r="P3927" t="s">
        <v>484</v>
      </c>
    </row>
    <row r="3928" spans="1:16" hidden="1" x14ac:dyDescent="0.25">
      <c r="A3928" t="s">
        <v>491</v>
      </c>
      <c r="B3928" t="s">
        <v>16</v>
      </c>
      <c r="C3928" t="s">
        <v>520</v>
      </c>
      <c r="D3928" t="s">
        <v>1058</v>
      </c>
      <c r="E3928" t="s">
        <v>1059</v>
      </c>
      <c r="F3928">
        <v>1</v>
      </c>
      <c r="G3928">
        <v>2</v>
      </c>
      <c r="H3928">
        <v>2</v>
      </c>
      <c r="I3928">
        <v>0</v>
      </c>
      <c r="J3928">
        <v>620</v>
      </c>
      <c r="K3928">
        <v>620</v>
      </c>
      <c r="L3928">
        <v>0</v>
      </c>
      <c r="M3928">
        <v>620</v>
      </c>
      <c r="N3928" t="s">
        <v>16</v>
      </c>
      <c r="O3928" t="s">
        <v>17</v>
      </c>
      <c r="P3928" t="s">
        <v>484</v>
      </c>
    </row>
    <row r="3929" spans="1:16" hidden="1" x14ac:dyDescent="0.25">
      <c r="A3929" t="s">
        <v>491</v>
      </c>
      <c r="B3929" t="s">
        <v>16</v>
      </c>
      <c r="C3929" t="s">
        <v>523</v>
      </c>
      <c r="D3929" t="s">
        <v>524</v>
      </c>
      <c r="E3929" t="s">
        <v>525</v>
      </c>
      <c r="F3929">
        <v>3</v>
      </c>
      <c r="G3929">
        <v>7</v>
      </c>
      <c r="H3929">
        <v>7</v>
      </c>
      <c r="I3929">
        <v>0</v>
      </c>
      <c r="J3929">
        <v>1353.34</v>
      </c>
      <c r="K3929">
        <v>1353.34</v>
      </c>
      <c r="L3929">
        <v>0</v>
      </c>
      <c r="M3929">
        <v>1353.34</v>
      </c>
      <c r="N3929" t="s">
        <v>16</v>
      </c>
      <c r="O3929" t="s">
        <v>17</v>
      </c>
      <c r="P3929" t="s">
        <v>484</v>
      </c>
    </row>
    <row r="3930" spans="1:16" hidden="1" x14ac:dyDescent="0.25">
      <c r="A3930" t="s">
        <v>491</v>
      </c>
      <c r="B3930" t="s">
        <v>16</v>
      </c>
      <c r="C3930" t="s">
        <v>526</v>
      </c>
      <c r="D3930" t="s">
        <v>527</v>
      </c>
      <c r="E3930" t="s">
        <v>528</v>
      </c>
      <c r="F3930">
        <v>1</v>
      </c>
      <c r="G3930">
        <v>5</v>
      </c>
      <c r="H3930">
        <v>4</v>
      </c>
      <c r="I3930">
        <v>1</v>
      </c>
      <c r="J3930">
        <v>1812.51</v>
      </c>
      <c r="K3930">
        <v>1508.34</v>
      </c>
      <c r="L3930">
        <v>304.17</v>
      </c>
      <c r="M3930">
        <v>1812.51</v>
      </c>
      <c r="N3930" t="s">
        <v>16</v>
      </c>
      <c r="O3930" t="s">
        <v>17</v>
      </c>
      <c r="P3930" t="s">
        <v>484</v>
      </c>
    </row>
    <row r="3931" spans="1:16" hidden="1" x14ac:dyDescent="0.25">
      <c r="A3931" t="s">
        <v>491</v>
      </c>
      <c r="B3931" t="s">
        <v>16</v>
      </c>
      <c r="C3931" t="s">
        <v>529</v>
      </c>
      <c r="D3931" t="s">
        <v>530</v>
      </c>
      <c r="E3931" t="s">
        <v>531</v>
      </c>
      <c r="F3931">
        <v>5</v>
      </c>
      <c r="G3931">
        <v>30</v>
      </c>
      <c r="H3931">
        <v>29</v>
      </c>
      <c r="I3931">
        <v>1</v>
      </c>
      <c r="J3931">
        <v>8843.4</v>
      </c>
      <c r="K3931">
        <v>8538.4</v>
      </c>
      <c r="L3931">
        <v>305</v>
      </c>
      <c r="M3931">
        <v>8843.4</v>
      </c>
      <c r="N3931" t="s">
        <v>16</v>
      </c>
      <c r="O3931" t="s">
        <v>17</v>
      </c>
      <c r="P3931" t="s">
        <v>484</v>
      </c>
    </row>
    <row r="3932" spans="1:16" hidden="1" x14ac:dyDescent="0.25">
      <c r="A3932" t="s">
        <v>491</v>
      </c>
      <c r="B3932" t="s">
        <v>16</v>
      </c>
      <c r="C3932" t="s">
        <v>532</v>
      </c>
      <c r="D3932" t="s">
        <v>533</v>
      </c>
      <c r="E3932" t="s">
        <v>534</v>
      </c>
      <c r="F3932">
        <v>1</v>
      </c>
      <c r="G3932">
        <v>65</v>
      </c>
      <c r="H3932">
        <v>53</v>
      </c>
      <c r="I3932">
        <v>12</v>
      </c>
      <c r="J3932">
        <v>34418.199999999997</v>
      </c>
      <c r="K3932">
        <v>28785.9</v>
      </c>
      <c r="L3932">
        <v>5632.3</v>
      </c>
      <c r="M3932">
        <v>30153.200000000001</v>
      </c>
      <c r="N3932" t="s">
        <v>16</v>
      </c>
      <c r="O3932" t="s">
        <v>443</v>
      </c>
      <c r="P3932" t="s">
        <v>484</v>
      </c>
    </row>
    <row r="3933" spans="1:16" hidden="1" x14ac:dyDescent="0.25">
      <c r="A3933" t="s">
        <v>491</v>
      </c>
      <c r="B3933" t="s">
        <v>16</v>
      </c>
      <c r="C3933" t="s">
        <v>532</v>
      </c>
      <c r="D3933" t="s">
        <v>535</v>
      </c>
      <c r="E3933" t="s">
        <v>536</v>
      </c>
      <c r="F3933">
        <v>1</v>
      </c>
      <c r="G3933">
        <v>2</v>
      </c>
      <c r="H3933">
        <v>2</v>
      </c>
      <c r="I3933">
        <v>0</v>
      </c>
      <c r="J3933">
        <v>754.17</v>
      </c>
      <c r="K3933">
        <v>754.17</v>
      </c>
      <c r="L3933">
        <v>0</v>
      </c>
      <c r="M3933">
        <v>754.17</v>
      </c>
      <c r="N3933" t="s">
        <v>16</v>
      </c>
      <c r="O3933" t="s">
        <v>443</v>
      </c>
      <c r="P3933" t="s">
        <v>484</v>
      </c>
    </row>
    <row r="3934" spans="1:16" hidden="1" x14ac:dyDescent="0.25">
      <c r="A3934" t="s">
        <v>491</v>
      </c>
      <c r="B3934" t="s">
        <v>16</v>
      </c>
      <c r="C3934" t="s">
        <v>532</v>
      </c>
      <c r="D3934" t="s">
        <v>535</v>
      </c>
      <c r="E3934" t="s">
        <v>536</v>
      </c>
      <c r="F3934">
        <v>36</v>
      </c>
      <c r="G3934">
        <v>556</v>
      </c>
      <c r="H3934">
        <v>526</v>
      </c>
      <c r="I3934">
        <v>30</v>
      </c>
      <c r="J3934">
        <v>214245.89</v>
      </c>
      <c r="K3934">
        <v>203730.83</v>
      </c>
      <c r="L3934">
        <v>10515.06</v>
      </c>
      <c r="M3934">
        <v>193381.35</v>
      </c>
      <c r="N3934" t="s">
        <v>16</v>
      </c>
      <c r="O3934" t="s">
        <v>17</v>
      </c>
      <c r="P3934" t="s">
        <v>484</v>
      </c>
    </row>
    <row r="3935" spans="1:16" hidden="1" x14ac:dyDescent="0.25">
      <c r="A3935" t="s">
        <v>537</v>
      </c>
      <c r="B3935" t="s">
        <v>18</v>
      </c>
      <c r="C3935" t="s">
        <v>538</v>
      </c>
      <c r="D3935" t="s">
        <v>539</v>
      </c>
      <c r="E3935" t="s">
        <v>540</v>
      </c>
      <c r="F3935">
        <v>1</v>
      </c>
      <c r="G3935">
        <v>35</v>
      </c>
      <c r="H3935">
        <v>21</v>
      </c>
      <c r="I3935">
        <v>14</v>
      </c>
      <c r="J3935">
        <v>20684.28</v>
      </c>
      <c r="K3935">
        <v>16489.099999999999</v>
      </c>
      <c r="L3935">
        <v>4195.18</v>
      </c>
      <c r="M3935">
        <v>11684.28</v>
      </c>
      <c r="N3935" t="s">
        <v>16</v>
      </c>
      <c r="O3935" t="s">
        <v>17</v>
      </c>
      <c r="P3935" t="s">
        <v>484</v>
      </c>
    </row>
    <row r="3936" spans="1:16" hidden="1" x14ac:dyDescent="0.25">
      <c r="A3936" t="s">
        <v>537</v>
      </c>
      <c r="B3936" t="s">
        <v>18</v>
      </c>
      <c r="C3936" t="s">
        <v>541</v>
      </c>
      <c r="D3936" t="s">
        <v>542</v>
      </c>
      <c r="E3936" t="s">
        <v>543</v>
      </c>
      <c r="F3936">
        <v>1</v>
      </c>
      <c r="G3936">
        <v>13</v>
      </c>
      <c r="H3936">
        <v>13</v>
      </c>
      <c r="I3936">
        <v>0</v>
      </c>
      <c r="J3936">
        <v>4910.99</v>
      </c>
      <c r="K3936">
        <v>4910.99</v>
      </c>
      <c r="L3936">
        <v>0</v>
      </c>
      <c r="M3936">
        <v>4910.99</v>
      </c>
      <c r="N3936" t="s">
        <v>16</v>
      </c>
      <c r="O3936" t="s">
        <v>17</v>
      </c>
      <c r="P3936" t="s">
        <v>484</v>
      </c>
    </row>
    <row r="3937" spans="1:16" hidden="1" x14ac:dyDescent="0.25">
      <c r="A3937" t="s">
        <v>537</v>
      </c>
      <c r="B3937" t="s">
        <v>18</v>
      </c>
      <c r="C3937" t="s">
        <v>544</v>
      </c>
      <c r="D3937" t="s">
        <v>545</v>
      </c>
      <c r="E3937" t="s">
        <v>546</v>
      </c>
      <c r="F3937">
        <v>3</v>
      </c>
      <c r="G3937">
        <v>71</v>
      </c>
      <c r="H3937">
        <v>67</v>
      </c>
      <c r="I3937">
        <v>4</v>
      </c>
      <c r="J3937">
        <v>40051.050000000003</v>
      </c>
      <c r="K3937">
        <v>37479.29</v>
      </c>
      <c r="L3937">
        <v>2571.7600000000002</v>
      </c>
      <c r="M3937">
        <v>31770.67</v>
      </c>
      <c r="N3937" t="s">
        <v>16</v>
      </c>
      <c r="O3937" t="s">
        <v>443</v>
      </c>
      <c r="P3937" t="s">
        <v>484</v>
      </c>
    </row>
    <row r="3938" spans="1:16" hidden="1" x14ac:dyDescent="0.25">
      <c r="A3938" t="s">
        <v>537</v>
      </c>
      <c r="B3938" t="s">
        <v>18</v>
      </c>
      <c r="C3938" t="s">
        <v>544</v>
      </c>
      <c r="D3938" t="s">
        <v>545</v>
      </c>
      <c r="E3938" t="s">
        <v>546</v>
      </c>
      <c r="F3938">
        <v>15</v>
      </c>
      <c r="G3938">
        <v>385</v>
      </c>
      <c r="H3938">
        <v>345</v>
      </c>
      <c r="I3938">
        <v>40</v>
      </c>
      <c r="J3938">
        <v>228164.95</v>
      </c>
      <c r="K3938">
        <v>207315.08</v>
      </c>
      <c r="L3938">
        <v>20849.87</v>
      </c>
      <c r="M3938">
        <v>206075.59</v>
      </c>
      <c r="N3938" t="s">
        <v>16</v>
      </c>
      <c r="O3938" t="s">
        <v>17</v>
      </c>
      <c r="P3938" t="s">
        <v>484</v>
      </c>
    </row>
    <row r="3939" spans="1:16" hidden="1" x14ac:dyDescent="0.25">
      <c r="A3939" t="s">
        <v>537</v>
      </c>
      <c r="B3939" t="s">
        <v>18</v>
      </c>
      <c r="C3939" t="s">
        <v>547</v>
      </c>
      <c r="D3939" t="s">
        <v>548</v>
      </c>
      <c r="E3939" t="s">
        <v>549</v>
      </c>
      <c r="F3939">
        <v>4</v>
      </c>
      <c r="G3939">
        <v>9</v>
      </c>
      <c r="H3939">
        <v>6</v>
      </c>
      <c r="I3939">
        <v>3</v>
      </c>
      <c r="J3939">
        <v>2753.35</v>
      </c>
      <c r="K3939">
        <v>2520.85</v>
      </c>
      <c r="L3939">
        <v>232.5</v>
      </c>
      <c r="M3939">
        <v>2753.35</v>
      </c>
      <c r="N3939" t="s">
        <v>16</v>
      </c>
      <c r="O3939" t="s">
        <v>17</v>
      </c>
      <c r="P3939" t="s">
        <v>484</v>
      </c>
    </row>
    <row r="3940" spans="1:16" hidden="1" x14ac:dyDescent="0.25">
      <c r="A3940" t="s">
        <v>537</v>
      </c>
      <c r="B3940" t="s">
        <v>18</v>
      </c>
      <c r="C3940" t="s">
        <v>547</v>
      </c>
      <c r="D3940" t="s">
        <v>550</v>
      </c>
      <c r="E3940" t="s">
        <v>551</v>
      </c>
      <c r="F3940">
        <v>2</v>
      </c>
      <c r="G3940">
        <v>14</v>
      </c>
      <c r="H3940">
        <v>9</v>
      </c>
      <c r="I3940">
        <v>5</v>
      </c>
      <c r="J3940">
        <v>5478.34</v>
      </c>
      <c r="K3940">
        <v>4008.34</v>
      </c>
      <c r="L3940">
        <v>1470</v>
      </c>
      <c r="M3940">
        <v>4978.34</v>
      </c>
      <c r="N3940" t="s">
        <v>16</v>
      </c>
      <c r="O3940" t="s">
        <v>17</v>
      </c>
      <c r="P3940" t="s">
        <v>484</v>
      </c>
    </row>
    <row r="3941" spans="1:16" hidden="1" x14ac:dyDescent="0.25">
      <c r="A3941" t="s">
        <v>19</v>
      </c>
      <c r="B3941" t="s">
        <v>18</v>
      </c>
      <c r="C3941" t="s">
        <v>20</v>
      </c>
      <c r="D3941" t="s">
        <v>21</v>
      </c>
      <c r="E3941" t="s">
        <v>552</v>
      </c>
      <c r="F3941">
        <v>1</v>
      </c>
      <c r="G3941">
        <v>10</v>
      </c>
      <c r="H3941">
        <v>5</v>
      </c>
      <c r="I3941">
        <v>5</v>
      </c>
      <c r="J3941">
        <v>2743.36</v>
      </c>
      <c r="K3941">
        <v>1520.85</v>
      </c>
      <c r="L3941">
        <v>1222.51</v>
      </c>
      <c r="M3941">
        <v>2743.36</v>
      </c>
      <c r="N3941" t="s">
        <v>16</v>
      </c>
      <c r="O3941" t="s">
        <v>443</v>
      </c>
      <c r="P3941" t="s">
        <v>484</v>
      </c>
    </row>
    <row r="3942" spans="1:16" hidden="1" x14ac:dyDescent="0.25">
      <c r="A3942" t="s">
        <v>19</v>
      </c>
      <c r="B3942" t="s">
        <v>18</v>
      </c>
      <c r="C3942" t="s">
        <v>20</v>
      </c>
      <c r="D3942" t="s">
        <v>21</v>
      </c>
      <c r="E3942" t="s">
        <v>552</v>
      </c>
      <c r="F3942">
        <v>15</v>
      </c>
      <c r="G3942">
        <v>879</v>
      </c>
      <c r="H3942">
        <v>553</v>
      </c>
      <c r="I3942">
        <v>326</v>
      </c>
      <c r="J3942">
        <v>496498.33</v>
      </c>
      <c r="K3942">
        <v>342462.29</v>
      </c>
      <c r="L3942">
        <v>154036.04</v>
      </c>
      <c r="M3942">
        <v>424763.05</v>
      </c>
      <c r="N3942" t="s">
        <v>16</v>
      </c>
      <c r="O3942" t="s">
        <v>17</v>
      </c>
      <c r="P3942" t="s">
        <v>484</v>
      </c>
    </row>
    <row r="3943" spans="1:16" hidden="1" x14ac:dyDescent="0.25">
      <c r="A3943" t="s">
        <v>19</v>
      </c>
      <c r="B3943" t="s">
        <v>18</v>
      </c>
      <c r="C3943" t="s">
        <v>22</v>
      </c>
      <c r="D3943" t="s">
        <v>23</v>
      </c>
      <c r="E3943" t="s">
        <v>553</v>
      </c>
      <c r="F3943">
        <v>8</v>
      </c>
      <c r="G3943">
        <v>1472</v>
      </c>
      <c r="H3943">
        <v>284</v>
      </c>
      <c r="I3943">
        <v>1188</v>
      </c>
      <c r="J3943">
        <v>578873.18000000005</v>
      </c>
      <c r="K3943">
        <v>159627.24</v>
      </c>
      <c r="L3943">
        <v>419245.94</v>
      </c>
      <c r="M3943">
        <v>546348.07999999996</v>
      </c>
      <c r="N3943" t="s">
        <v>16</v>
      </c>
      <c r="O3943" t="s">
        <v>17</v>
      </c>
      <c r="P3943" t="s">
        <v>484</v>
      </c>
    </row>
    <row r="3944" spans="1:16" hidden="1" x14ac:dyDescent="0.25">
      <c r="A3944" t="s">
        <v>19</v>
      </c>
      <c r="B3944" t="s">
        <v>18</v>
      </c>
      <c r="C3944" t="s">
        <v>24</v>
      </c>
      <c r="D3944" t="s">
        <v>25</v>
      </c>
      <c r="E3944" t="s">
        <v>26</v>
      </c>
      <c r="F3944">
        <v>41</v>
      </c>
      <c r="G3944">
        <v>3905</v>
      </c>
      <c r="H3944">
        <v>2450</v>
      </c>
      <c r="I3944">
        <v>1455</v>
      </c>
      <c r="J3944">
        <v>2731891.37</v>
      </c>
      <c r="K3944">
        <v>1740413.65</v>
      </c>
      <c r="L3944">
        <v>991477.72</v>
      </c>
      <c r="M3944">
        <v>1979329.02</v>
      </c>
      <c r="N3944" t="s">
        <v>16</v>
      </c>
      <c r="O3944" t="s">
        <v>17</v>
      </c>
      <c r="P3944" t="s">
        <v>484</v>
      </c>
    </row>
    <row r="3945" spans="1:16" hidden="1" x14ac:dyDescent="0.25">
      <c r="A3945" t="s">
        <v>19</v>
      </c>
      <c r="B3945" t="s">
        <v>18</v>
      </c>
      <c r="C3945" t="s">
        <v>27</v>
      </c>
      <c r="D3945" t="s">
        <v>28</v>
      </c>
      <c r="E3945" t="s">
        <v>29</v>
      </c>
      <c r="F3945">
        <v>3</v>
      </c>
      <c r="G3945">
        <v>554</v>
      </c>
      <c r="H3945">
        <v>261</v>
      </c>
      <c r="I3945">
        <v>293</v>
      </c>
      <c r="J3945">
        <v>299170.65000000002</v>
      </c>
      <c r="K3945">
        <v>183829.44</v>
      </c>
      <c r="L3945">
        <v>115341.21</v>
      </c>
      <c r="M3945">
        <v>259002.88</v>
      </c>
      <c r="N3945" t="s">
        <v>16</v>
      </c>
      <c r="O3945" t="s">
        <v>17</v>
      </c>
      <c r="P3945" t="s">
        <v>484</v>
      </c>
    </row>
    <row r="3946" spans="1:16" hidden="1" x14ac:dyDescent="0.25">
      <c r="A3946" t="s">
        <v>19</v>
      </c>
      <c r="B3946" t="s">
        <v>18</v>
      </c>
      <c r="C3946" t="s">
        <v>30</v>
      </c>
      <c r="D3946" t="s">
        <v>31</v>
      </c>
      <c r="E3946" t="s">
        <v>32</v>
      </c>
      <c r="F3946">
        <v>5</v>
      </c>
      <c r="G3946">
        <v>35</v>
      </c>
      <c r="H3946">
        <v>22</v>
      </c>
      <c r="I3946">
        <v>13</v>
      </c>
      <c r="J3946">
        <v>10014.950000000001</v>
      </c>
      <c r="K3946">
        <v>6019.19</v>
      </c>
      <c r="L3946">
        <v>3995.76</v>
      </c>
      <c r="M3946">
        <v>10014.950000000001</v>
      </c>
      <c r="N3946" t="s">
        <v>16</v>
      </c>
      <c r="O3946" t="s">
        <v>443</v>
      </c>
      <c r="P3946" t="s">
        <v>484</v>
      </c>
    </row>
    <row r="3947" spans="1:16" hidden="1" x14ac:dyDescent="0.25">
      <c r="A3947" t="s">
        <v>19</v>
      </c>
      <c r="B3947" t="s">
        <v>18</v>
      </c>
      <c r="C3947" t="s">
        <v>30</v>
      </c>
      <c r="D3947" t="s">
        <v>31</v>
      </c>
      <c r="E3947" t="s">
        <v>32</v>
      </c>
      <c r="F3947">
        <v>64</v>
      </c>
      <c r="G3947">
        <v>4150</v>
      </c>
      <c r="H3947">
        <v>2678</v>
      </c>
      <c r="I3947">
        <v>1472</v>
      </c>
      <c r="J3947">
        <v>2117842.0099999998</v>
      </c>
      <c r="K3947">
        <v>1443195.05</v>
      </c>
      <c r="L3947">
        <v>674646.96</v>
      </c>
      <c r="M3947">
        <v>1967409.22</v>
      </c>
      <c r="N3947" t="s">
        <v>16</v>
      </c>
      <c r="O3947" t="s">
        <v>17</v>
      </c>
      <c r="P3947" t="s">
        <v>484</v>
      </c>
    </row>
    <row r="3948" spans="1:16" hidden="1" x14ac:dyDescent="0.25">
      <c r="A3948" t="s">
        <v>19</v>
      </c>
      <c r="B3948" t="s">
        <v>18</v>
      </c>
      <c r="C3948" t="s">
        <v>33</v>
      </c>
      <c r="D3948" t="s">
        <v>34</v>
      </c>
      <c r="E3948" t="s">
        <v>35</v>
      </c>
      <c r="F3948">
        <v>4</v>
      </c>
      <c r="G3948">
        <v>18</v>
      </c>
      <c r="H3948">
        <v>16</v>
      </c>
      <c r="I3948">
        <v>2</v>
      </c>
      <c r="J3948">
        <v>6092.76</v>
      </c>
      <c r="K3948">
        <v>5468.1</v>
      </c>
      <c r="L3948">
        <v>624.66</v>
      </c>
      <c r="M3948">
        <v>6092.76</v>
      </c>
      <c r="N3948" t="s">
        <v>16</v>
      </c>
      <c r="O3948" t="s">
        <v>443</v>
      </c>
      <c r="P3948" t="s">
        <v>484</v>
      </c>
    </row>
    <row r="3949" spans="1:16" hidden="1" x14ac:dyDescent="0.25">
      <c r="A3949" t="s">
        <v>19</v>
      </c>
      <c r="B3949" t="s">
        <v>18</v>
      </c>
      <c r="C3949" t="s">
        <v>33</v>
      </c>
      <c r="D3949" t="s">
        <v>34</v>
      </c>
      <c r="E3949" t="s">
        <v>35</v>
      </c>
      <c r="F3949">
        <v>92</v>
      </c>
      <c r="G3949">
        <v>2458</v>
      </c>
      <c r="H3949">
        <v>1547</v>
      </c>
      <c r="I3949">
        <v>911</v>
      </c>
      <c r="J3949">
        <v>1154879.6100000001</v>
      </c>
      <c r="K3949">
        <v>780981.57</v>
      </c>
      <c r="L3949">
        <v>373898.04</v>
      </c>
      <c r="M3949">
        <v>1006260.1</v>
      </c>
      <c r="N3949" t="s">
        <v>16</v>
      </c>
      <c r="O3949" t="s">
        <v>17</v>
      </c>
      <c r="P3949" t="s">
        <v>484</v>
      </c>
    </row>
    <row r="3950" spans="1:16" hidden="1" x14ac:dyDescent="0.25">
      <c r="A3950" t="s">
        <v>19</v>
      </c>
      <c r="B3950" t="s">
        <v>18</v>
      </c>
      <c r="C3950" t="s">
        <v>33</v>
      </c>
      <c r="D3950" t="s">
        <v>319</v>
      </c>
      <c r="E3950" t="s">
        <v>320</v>
      </c>
      <c r="F3950">
        <v>2</v>
      </c>
      <c r="G3950">
        <v>4</v>
      </c>
      <c r="H3950">
        <v>2</v>
      </c>
      <c r="I3950">
        <v>2</v>
      </c>
      <c r="J3950">
        <v>1248.6199999999999</v>
      </c>
      <c r="K3950">
        <v>624.30999999999995</v>
      </c>
      <c r="L3950">
        <v>624.30999999999995</v>
      </c>
      <c r="M3950">
        <v>1248.6199999999999</v>
      </c>
      <c r="N3950" t="s">
        <v>16</v>
      </c>
      <c r="O3950" t="s">
        <v>443</v>
      </c>
      <c r="P3950" t="s">
        <v>484</v>
      </c>
    </row>
    <row r="3951" spans="1:16" hidden="1" x14ac:dyDescent="0.25">
      <c r="A3951" t="s">
        <v>19</v>
      </c>
      <c r="B3951" t="s">
        <v>18</v>
      </c>
      <c r="C3951" t="s">
        <v>33</v>
      </c>
      <c r="D3951" t="s">
        <v>319</v>
      </c>
      <c r="E3951" t="s">
        <v>320</v>
      </c>
      <c r="F3951">
        <v>6</v>
      </c>
      <c r="G3951">
        <v>79</v>
      </c>
      <c r="H3951">
        <v>69</v>
      </c>
      <c r="I3951">
        <v>10</v>
      </c>
      <c r="J3951">
        <v>36105.94</v>
      </c>
      <c r="K3951">
        <v>32603.22</v>
      </c>
      <c r="L3951">
        <v>3502.72</v>
      </c>
      <c r="M3951">
        <v>31039.279999999999</v>
      </c>
      <c r="N3951" t="s">
        <v>16</v>
      </c>
      <c r="O3951" t="s">
        <v>17</v>
      </c>
      <c r="P3951" t="s">
        <v>484</v>
      </c>
    </row>
    <row r="3952" spans="1:16" hidden="1" x14ac:dyDescent="0.25">
      <c r="A3952" t="s">
        <v>19</v>
      </c>
      <c r="B3952" t="s">
        <v>18</v>
      </c>
      <c r="C3952" t="s">
        <v>36</v>
      </c>
      <c r="D3952" t="s">
        <v>37</v>
      </c>
      <c r="E3952" t="s">
        <v>38</v>
      </c>
      <c r="F3952">
        <v>24</v>
      </c>
      <c r="G3952">
        <v>117</v>
      </c>
      <c r="H3952">
        <v>44</v>
      </c>
      <c r="I3952">
        <v>73</v>
      </c>
      <c r="J3952">
        <v>34163.46</v>
      </c>
      <c r="K3952">
        <v>12335.74</v>
      </c>
      <c r="L3952">
        <v>21827.72</v>
      </c>
      <c r="M3952">
        <v>34163.46</v>
      </c>
      <c r="N3952" t="s">
        <v>16</v>
      </c>
      <c r="O3952" t="s">
        <v>443</v>
      </c>
      <c r="P3952" t="s">
        <v>484</v>
      </c>
    </row>
    <row r="3953" spans="1:16" hidden="1" x14ac:dyDescent="0.25">
      <c r="A3953" t="s">
        <v>19</v>
      </c>
      <c r="B3953" t="s">
        <v>18</v>
      </c>
      <c r="C3953" t="s">
        <v>36</v>
      </c>
      <c r="D3953" t="s">
        <v>37</v>
      </c>
      <c r="E3953" t="s">
        <v>38</v>
      </c>
      <c r="F3953">
        <v>410</v>
      </c>
      <c r="G3953">
        <v>7799</v>
      </c>
      <c r="H3953">
        <v>4034</v>
      </c>
      <c r="I3953">
        <v>3765</v>
      </c>
      <c r="J3953">
        <v>3247135.41</v>
      </c>
      <c r="K3953">
        <v>1876716.52</v>
      </c>
      <c r="L3953">
        <v>1370418.89</v>
      </c>
      <c r="M3953">
        <v>3032966</v>
      </c>
      <c r="N3953" t="s">
        <v>16</v>
      </c>
      <c r="O3953" t="s">
        <v>17</v>
      </c>
      <c r="P3953" t="s">
        <v>484</v>
      </c>
    </row>
    <row r="3954" spans="1:16" hidden="1" x14ac:dyDescent="0.25">
      <c r="A3954" t="s">
        <v>19</v>
      </c>
      <c r="B3954" t="s">
        <v>18</v>
      </c>
      <c r="C3954" t="s">
        <v>36</v>
      </c>
      <c r="D3954" t="s">
        <v>39</v>
      </c>
      <c r="E3954" t="s">
        <v>40</v>
      </c>
      <c r="F3954">
        <v>9</v>
      </c>
      <c r="G3954">
        <v>3089</v>
      </c>
      <c r="H3954">
        <v>2787</v>
      </c>
      <c r="I3954">
        <v>302</v>
      </c>
      <c r="J3954">
        <v>2172910.25</v>
      </c>
      <c r="K3954">
        <v>1930644.27</v>
      </c>
      <c r="L3954">
        <v>242265.98</v>
      </c>
      <c r="M3954">
        <v>1881862.44</v>
      </c>
      <c r="N3954" t="s">
        <v>16</v>
      </c>
      <c r="O3954" t="s">
        <v>17</v>
      </c>
      <c r="P3954" t="s">
        <v>484</v>
      </c>
    </row>
    <row r="3955" spans="1:16" hidden="1" x14ac:dyDescent="0.25">
      <c r="A3955" t="s">
        <v>19</v>
      </c>
      <c r="B3955" t="s">
        <v>18</v>
      </c>
      <c r="C3955" t="s">
        <v>36</v>
      </c>
      <c r="D3955" t="s">
        <v>41</v>
      </c>
      <c r="E3955" t="s">
        <v>42</v>
      </c>
      <c r="F3955">
        <v>2</v>
      </c>
      <c r="G3955">
        <v>6</v>
      </c>
      <c r="H3955">
        <v>4</v>
      </c>
      <c r="I3955">
        <v>2</v>
      </c>
      <c r="J3955">
        <v>952.8</v>
      </c>
      <c r="K3955">
        <v>550</v>
      </c>
      <c r="L3955">
        <v>402.8</v>
      </c>
      <c r="M3955">
        <v>952.8</v>
      </c>
      <c r="N3955" t="s">
        <v>16</v>
      </c>
      <c r="O3955" t="s">
        <v>443</v>
      </c>
      <c r="P3955" t="s">
        <v>484</v>
      </c>
    </row>
    <row r="3956" spans="1:16" hidden="1" x14ac:dyDescent="0.25">
      <c r="A3956" t="s">
        <v>19</v>
      </c>
      <c r="B3956" t="s">
        <v>18</v>
      </c>
      <c r="C3956" t="s">
        <v>36</v>
      </c>
      <c r="D3956" t="s">
        <v>41</v>
      </c>
      <c r="E3956" t="s">
        <v>42</v>
      </c>
      <c r="F3956">
        <v>22</v>
      </c>
      <c r="G3956">
        <v>738</v>
      </c>
      <c r="H3956">
        <v>485</v>
      </c>
      <c r="I3956">
        <v>253</v>
      </c>
      <c r="J3956">
        <v>396803.36</v>
      </c>
      <c r="K3956">
        <v>280153.77</v>
      </c>
      <c r="L3956">
        <v>116649.59</v>
      </c>
      <c r="M3956">
        <v>337072.75</v>
      </c>
      <c r="N3956" t="s">
        <v>16</v>
      </c>
      <c r="O3956" t="s">
        <v>17</v>
      </c>
      <c r="P3956" t="s">
        <v>484</v>
      </c>
    </row>
    <row r="3957" spans="1:16" hidden="1" x14ac:dyDescent="0.25">
      <c r="A3957" t="s">
        <v>19</v>
      </c>
      <c r="B3957" t="s">
        <v>18</v>
      </c>
      <c r="C3957" t="s">
        <v>36</v>
      </c>
      <c r="D3957" t="s">
        <v>43</v>
      </c>
      <c r="E3957" t="s">
        <v>44</v>
      </c>
      <c r="F3957">
        <v>3</v>
      </c>
      <c r="G3957">
        <v>20</v>
      </c>
      <c r="H3957">
        <v>7</v>
      </c>
      <c r="I3957">
        <v>13</v>
      </c>
      <c r="J3957">
        <v>7448.81</v>
      </c>
      <c r="K3957">
        <v>3406.05</v>
      </c>
      <c r="L3957">
        <v>4042.76</v>
      </c>
      <c r="M3957">
        <v>7448.81</v>
      </c>
      <c r="N3957" t="s">
        <v>16</v>
      </c>
      <c r="O3957" t="s">
        <v>17</v>
      </c>
      <c r="P3957" t="s">
        <v>484</v>
      </c>
    </row>
    <row r="3958" spans="1:16" hidden="1" x14ac:dyDescent="0.25">
      <c r="A3958" t="s">
        <v>19</v>
      </c>
      <c r="B3958" t="s">
        <v>18</v>
      </c>
      <c r="C3958" t="s">
        <v>36</v>
      </c>
      <c r="D3958" t="s">
        <v>473</v>
      </c>
      <c r="E3958" t="s">
        <v>474</v>
      </c>
      <c r="F3958">
        <v>1</v>
      </c>
      <c r="G3958">
        <v>3</v>
      </c>
      <c r="H3958">
        <v>1</v>
      </c>
      <c r="I3958">
        <v>2</v>
      </c>
      <c r="J3958">
        <v>912.51</v>
      </c>
      <c r="K3958">
        <v>304.17</v>
      </c>
      <c r="L3958">
        <v>608.34</v>
      </c>
      <c r="M3958">
        <v>912.51</v>
      </c>
      <c r="N3958" t="s">
        <v>16</v>
      </c>
      <c r="O3958" t="s">
        <v>17</v>
      </c>
      <c r="P3958" t="s">
        <v>484</v>
      </c>
    </row>
    <row r="3959" spans="1:16" hidden="1" x14ac:dyDescent="0.25">
      <c r="A3959" t="s">
        <v>19</v>
      </c>
      <c r="B3959" t="s">
        <v>18</v>
      </c>
      <c r="C3959" t="s">
        <v>36</v>
      </c>
      <c r="D3959" t="s">
        <v>45</v>
      </c>
      <c r="E3959" t="s">
        <v>46</v>
      </c>
      <c r="F3959">
        <v>4</v>
      </c>
      <c r="G3959">
        <v>15</v>
      </c>
      <c r="H3959">
        <v>10</v>
      </c>
      <c r="I3959">
        <v>5</v>
      </c>
      <c r="J3959">
        <v>5221.43</v>
      </c>
      <c r="K3959">
        <v>3504.75</v>
      </c>
      <c r="L3959">
        <v>1716.68</v>
      </c>
      <c r="M3959">
        <v>5221.43</v>
      </c>
      <c r="N3959" t="s">
        <v>16</v>
      </c>
      <c r="O3959" t="s">
        <v>443</v>
      </c>
      <c r="P3959" t="s">
        <v>484</v>
      </c>
    </row>
    <row r="3960" spans="1:16" hidden="1" x14ac:dyDescent="0.25">
      <c r="A3960" t="s">
        <v>19</v>
      </c>
      <c r="B3960" t="s">
        <v>18</v>
      </c>
      <c r="C3960" t="s">
        <v>36</v>
      </c>
      <c r="D3960" t="s">
        <v>45</v>
      </c>
      <c r="E3960" t="s">
        <v>46</v>
      </c>
      <c r="F3960">
        <v>55</v>
      </c>
      <c r="G3960">
        <v>6490</v>
      </c>
      <c r="H3960">
        <v>3918</v>
      </c>
      <c r="I3960">
        <v>2572</v>
      </c>
      <c r="J3960">
        <v>4596725.7300000004</v>
      </c>
      <c r="K3960">
        <v>2959138.43</v>
      </c>
      <c r="L3960">
        <v>1637587.3</v>
      </c>
      <c r="M3960">
        <v>3912271.36</v>
      </c>
      <c r="N3960" t="s">
        <v>16</v>
      </c>
      <c r="O3960" t="s">
        <v>17</v>
      </c>
      <c r="P3960" t="s">
        <v>484</v>
      </c>
    </row>
    <row r="3961" spans="1:16" hidden="1" x14ac:dyDescent="0.25">
      <c r="A3961" t="s">
        <v>19</v>
      </c>
      <c r="B3961" t="s">
        <v>18</v>
      </c>
      <c r="C3961" t="s">
        <v>47</v>
      </c>
      <c r="D3961" t="s">
        <v>48</v>
      </c>
      <c r="E3961" t="s">
        <v>49</v>
      </c>
      <c r="F3961">
        <v>25</v>
      </c>
      <c r="G3961">
        <v>770</v>
      </c>
      <c r="H3961">
        <v>596</v>
      </c>
      <c r="I3961">
        <v>174</v>
      </c>
      <c r="J3961">
        <v>346895.07</v>
      </c>
      <c r="K3961">
        <v>266166.38</v>
      </c>
      <c r="L3961">
        <v>80728.69</v>
      </c>
      <c r="M3961">
        <v>316296.8</v>
      </c>
      <c r="N3961" t="s">
        <v>16</v>
      </c>
      <c r="O3961" t="s">
        <v>17</v>
      </c>
      <c r="P3961" t="s">
        <v>484</v>
      </c>
    </row>
    <row r="3962" spans="1:16" hidden="1" x14ac:dyDescent="0.25">
      <c r="A3962" t="s">
        <v>19</v>
      </c>
      <c r="B3962" t="s">
        <v>18</v>
      </c>
      <c r="C3962" t="s">
        <v>50</v>
      </c>
      <c r="D3962" t="s">
        <v>51</v>
      </c>
      <c r="E3962" t="s">
        <v>52</v>
      </c>
      <c r="F3962">
        <v>1</v>
      </c>
      <c r="G3962">
        <v>1</v>
      </c>
      <c r="H3962">
        <v>1</v>
      </c>
      <c r="I3962">
        <v>0</v>
      </c>
      <c r="J3962">
        <v>304.17</v>
      </c>
      <c r="K3962">
        <v>304.17</v>
      </c>
      <c r="L3962">
        <v>0</v>
      </c>
      <c r="M3962">
        <v>304.17</v>
      </c>
      <c r="N3962" t="s">
        <v>16</v>
      </c>
      <c r="O3962" t="s">
        <v>443</v>
      </c>
      <c r="P3962" t="s">
        <v>484</v>
      </c>
    </row>
    <row r="3963" spans="1:16" hidden="1" x14ac:dyDescent="0.25">
      <c r="A3963" t="s">
        <v>19</v>
      </c>
      <c r="B3963" t="s">
        <v>18</v>
      </c>
      <c r="C3963" t="s">
        <v>50</v>
      </c>
      <c r="D3963" t="s">
        <v>51</v>
      </c>
      <c r="E3963" t="s">
        <v>52</v>
      </c>
      <c r="F3963">
        <v>18</v>
      </c>
      <c r="G3963">
        <v>336</v>
      </c>
      <c r="H3963">
        <v>188</v>
      </c>
      <c r="I3963">
        <v>148</v>
      </c>
      <c r="J3963">
        <v>193219.49</v>
      </c>
      <c r="K3963">
        <v>123982.62</v>
      </c>
      <c r="L3963">
        <v>69236.87</v>
      </c>
      <c r="M3963">
        <v>146235.57</v>
      </c>
      <c r="N3963" t="s">
        <v>16</v>
      </c>
      <c r="O3963" t="s">
        <v>17</v>
      </c>
      <c r="P3963" t="s">
        <v>484</v>
      </c>
    </row>
    <row r="3964" spans="1:16" hidden="1" x14ac:dyDescent="0.25">
      <c r="A3964" t="s">
        <v>19</v>
      </c>
      <c r="B3964" t="s">
        <v>18</v>
      </c>
      <c r="C3964" t="s">
        <v>50</v>
      </c>
      <c r="D3964" t="s">
        <v>395</v>
      </c>
      <c r="E3964" t="s">
        <v>396</v>
      </c>
      <c r="F3964">
        <v>1</v>
      </c>
      <c r="G3964">
        <v>6</v>
      </c>
      <c r="H3964">
        <v>5</v>
      </c>
      <c r="I3964">
        <v>1</v>
      </c>
      <c r="J3964">
        <v>2016.68</v>
      </c>
      <c r="K3964">
        <v>1712.51</v>
      </c>
      <c r="L3964">
        <v>304.17</v>
      </c>
      <c r="M3964">
        <v>2016.68</v>
      </c>
      <c r="N3964" t="s">
        <v>16</v>
      </c>
      <c r="O3964" t="s">
        <v>443</v>
      </c>
      <c r="P3964" t="s">
        <v>484</v>
      </c>
    </row>
    <row r="3965" spans="1:16" hidden="1" x14ac:dyDescent="0.25">
      <c r="A3965" t="s">
        <v>19</v>
      </c>
      <c r="B3965" t="s">
        <v>18</v>
      </c>
      <c r="C3965" t="s">
        <v>50</v>
      </c>
      <c r="D3965" t="s">
        <v>395</v>
      </c>
      <c r="E3965" t="s">
        <v>396</v>
      </c>
      <c r="F3965">
        <v>1</v>
      </c>
      <c r="G3965">
        <v>5</v>
      </c>
      <c r="H3965">
        <v>1</v>
      </c>
      <c r="I3965">
        <v>4</v>
      </c>
      <c r="J3965">
        <v>1487</v>
      </c>
      <c r="K3965">
        <v>450</v>
      </c>
      <c r="L3965">
        <v>1037</v>
      </c>
      <c r="M3965">
        <v>1487</v>
      </c>
      <c r="N3965" t="s">
        <v>16</v>
      </c>
      <c r="O3965" t="s">
        <v>17</v>
      </c>
      <c r="P3965" t="s">
        <v>484</v>
      </c>
    </row>
    <row r="3966" spans="1:16" hidden="1" x14ac:dyDescent="0.25">
      <c r="A3966" t="s">
        <v>19</v>
      </c>
      <c r="B3966" t="s">
        <v>18</v>
      </c>
      <c r="C3966" t="s">
        <v>50</v>
      </c>
      <c r="D3966" t="s">
        <v>53</v>
      </c>
      <c r="E3966" t="s">
        <v>54</v>
      </c>
      <c r="F3966">
        <v>4</v>
      </c>
      <c r="G3966">
        <v>1671</v>
      </c>
      <c r="H3966">
        <v>1514</v>
      </c>
      <c r="I3966">
        <v>157</v>
      </c>
      <c r="J3966">
        <v>1452300.76</v>
      </c>
      <c r="K3966">
        <v>1317670.8799999999</v>
      </c>
      <c r="L3966">
        <v>134629.88</v>
      </c>
      <c r="M3966">
        <v>1446245.31</v>
      </c>
      <c r="N3966" t="s">
        <v>16</v>
      </c>
      <c r="O3966" t="s">
        <v>17</v>
      </c>
      <c r="P3966" t="s">
        <v>484</v>
      </c>
    </row>
    <row r="3967" spans="1:16" hidden="1" x14ac:dyDescent="0.25">
      <c r="A3967" t="s">
        <v>19</v>
      </c>
      <c r="B3967" t="s">
        <v>18</v>
      </c>
      <c r="C3967" t="s">
        <v>50</v>
      </c>
      <c r="D3967" t="s">
        <v>55</v>
      </c>
      <c r="E3967" t="s">
        <v>56</v>
      </c>
      <c r="F3967">
        <v>2</v>
      </c>
      <c r="G3967">
        <v>5</v>
      </c>
      <c r="H3967">
        <v>4</v>
      </c>
      <c r="I3967">
        <v>1</v>
      </c>
      <c r="J3967">
        <v>1566.68</v>
      </c>
      <c r="K3967">
        <v>1216.68</v>
      </c>
      <c r="L3967">
        <v>350</v>
      </c>
      <c r="M3967">
        <v>1566.68</v>
      </c>
      <c r="N3967" t="s">
        <v>16</v>
      </c>
      <c r="O3967" t="s">
        <v>443</v>
      </c>
      <c r="P3967" t="s">
        <v>484</v>
      </c>
    </row>
    <row r="3968" spans="1:16" hidden="1" x14ac:dyDescent="0.25">
      <c r="A3968" t="s">
        <v>19</v>
      </c>
      <c r="B3968" t="s">
        <v>18</v>
      </c>
      <c r="C3968" t="s">
        <v>50</v>
      </c>
      <c r="D3968" t="s">
        <v>55</v>
      </c>
      <c r="E3968" t="s">
        <v>56</v>
      </c>
      <c r="F3968">
        <v>27</v>
      </c>
      <c r="G3968">
        <v>2118</v>
      </c>
      <c r="H3968">
        <v>1871</v>
      </c>
      <c r="I3968">
        <v>247</v>
      </c>
      <c r="J3968">
        <v>1191501.3899999999</v>
      </c>
      <c r="K3968">
        <v>1057253.1399999999</v>
      </c>
      <c r="L3968">
        <v>134248.25</v>
      </c>
      <c r="M3968">
        <v>1072888.74</v>
      </c>
      <c r="N3968" t="s">
        <v>16</v>
      </c>
      <c r="O3968" t="s">
        <v>17</v>
      </c>
      <c r="P3968" t="s">
        <v>484</v>
      </c>
    </row>
    <row r="3969" spans="1:16" hidden="1" x14ac:dyDescent="0.25">
      <c r="A3969" t="s">
        <v>19</v>
      </c>
      <c r="B3969" t="s">
        <v>18</v>
      </c>
      <c r="C3969" t="s">
        <v>57</v>
      </c>
      <c r="D3969" t="s">
        <v>58</v>
      </c>
      <c r="E3969" t="s">
        <v>59</v>
      </c>
      <c r="F3969">
        <v>2</v>
      </c>
      <c r="G3969">
        <v>19</v>
      </c>
      <c r="H3969">
        <v>19</v>
      </c>
      <c r="I3969">
        <v>0</v>
      </c>
      <c r="J3969">
        <v>24791.919999999998</v>
      </c>
      <c r="K3969">
        <v>24791.919999999998</v>
      </c>
      <c r="L3969">
        <v>0</v>
      </c>
      <c r="M3969">
        <v>19000</v>
      </c>
      <c r="N3969" t="s">
        <v>16</v>
      </c>
      <c r="O3969" t="s">
        <v>17</v>
      </c>
      <c r="P3969" t="s">
        <v>484</v>
      </c>
    </row>
    <row r="3970" spans="1:16" hidden="1" x14ac:dyDescent="0.25">
      <c r="A3970" t="s">
        <v>19</v>
      </c>
      <c r="B3970" t="s">
        <v>18</v>
      </c>
      <c r="C3970" t="s">
        <v>60</v>
      </c>
      <c r="D3970" t="s">
        <v>61</v>
      </c>
      <c r="E3970" t="s">
        <v>62</v>
      </c>
      <c r="F3970">
        <v>1</v>
      </c>
      <c r="G3970">
        <v>61</v>
      </c>
      <c r="H3970">
        <v>52</v>
      </c>
      <c r="I3970">
        <v>9</v>
      </c>
      <c r="J3970">
        <v>29098.38</v>
      </c>
      <c r="K3970">
        <v>24024.01</v>
      </c>
      <c r="L3970">
        <v>5074.37</v>
      </c>
      <c r="M3970">
        <v>29098.38</v>
      </c>
      <c r="N3970" t="s">
        <v>16</v>
      </c>
      <c r="O3970" t="s">
        <v>443</v>
      </c>
      <c r="P3970" t="s">
        <v>484</v>
      </c>
    </row>
    <row r="3971" spans="1:16" hidden="1" x14ac:dyDescent="0.25">
      <c r="A3971" t="s">
        <v>19</v>
      </c>
      <c r="B3971" t="s">
        <v>18</v>
      </c>
      <c r="C3971" t="s">
        <v>60</v>
      </c>
      <c r="D3971" t="s">
        <v>61</v>
      </c>
      <c r="E3971" t="s">
        <v>62</v>
      </c>
      <c r="F3971">
        <v>27</v>
      </c>
      <c r="G3971">
        <v>6448</v>
      </c>
      <c r="H3971">
        <v>5114</v>
      </c>
      <c r="I3971">
        <v>1334</v>
      </c>
      <c r="J3971">
        <v>3810967.19</v>
      </c>
      <c r="K3971">
        <v>3143689.82</v>
      </c>
      <c r="L3971">
        <v>667277.37</v>
      </c>
      <c r="M3971">
        <v>3358442.95</v>
      </c>
      <c r="N3971" t="s">
        <v>16</v>
      </c>
      <c r="O3971" t="s">
        <v>17</v>
      </c>
      <c r="P3971" t="s">
        <v>484</v>
      </c>
    </row>
    <row r="3972" spans="1:16" hidden="1" x14ac:dyDescent="0.25">
      <c r="A3972" t="s">
        <v>19</v>
      </c>
      <c r="B3972" t="s">
        <v>18</v>
      </c>
      <c r="C3972" t="s">
        <v>60</v>
      </c>
      <c r="D3972" t="s">
        <v>63</v>
      </c>
      <c r="E3972" t="s">
        <v>64</v>
      </c>
      <c r="F3972">
        <v>2</v>
      </c>
      <c r="G3972">
        <v>11</v>
      </c>
      <c r="H3972">
        <v>6</v>
      </c>
      <c r="I3972">
        <v>5</v>
      </c>
      <c r="J3972">
        <v>4034.17</v>
      </c>
      <c r="K3972">
        <v>1910</v>
      </c>
      <c r="L3972">
        <v>2124.17</v>
      </c>
      <c r="M3972">
        <v>4034.17</v>
      </c>
      <c r="N3972" t="s">
        <v>16</v>
      </c>
      <c r="O3972" t="s">
        <v>443</v>
      </c>
      <c r="P3972" t="s">
        <v>484</v>
      </c>
    </row>
    <row r="3973" spans="1:16" hidden="1" x14ac:dyDescent="0.25">
      <c r="A3973" t="s">
        <v>19</v>
      </c>
      <c r="B3973" t="s">
        <v>18</v>
      </c>
      <c r="C3973" t="s">
        <v>60</v>
      </c>
      <c r="D3973" t="s">
        <v>63</v>
      </c>
      <c r="E3973" t="s">
        <v>64</v>
      </c>
      <c r="F3973">
        <v>28</v>
      </c>
      <c r="G3973">
        <v>1396</v>
      </c>
      <c r="H3973">
        <v>1116</v>
      </c>
      <c r="I3973">
        <v>280</v>
      </c>
      <c r="J3973">
        <v>579695.46</v>
      </c>
      <c r="K3973">
        <v>470716</v>
      </c>
      <c r="L3973">
        <v>108979.46</v>
      </c>
      <c r="M3973">
        <v>545023.78</v>
      </c>
      <c r="N3973" t="s">
        <v>16</v>
      </c>
      <c r="O3973" t="s">
        <v>17</v>
      </c>
      <c r="P3973" t="s">
        <v>484</v>
      </c>
    </row>
    <row r="3974" spans="1:16" hidden="1" x14ac:dyDescent="0.25">
      <c r="A3974" t="s">
        <v>19</v>
      </c>
      <c r="B3974" t="s">
        <v>18</v>
      </c>
      <c r="C3974" t="s">
        <v>65</v>
      </c>
      <c r="D3974" t="s">
        <v>66</v>
      </c>
      <c r="E3974" t="s">
        <v>67</v>
      </c>
      <c r="F3974">
        <v>28</v>
      </c>
      <c r="G3974">
        <v>325</v>
      </c>
      <c r="H3974">
        <v>208</v>
      </c>
      <c r="I3974">
        <v>117</v>
      </c>
      <c r="J3974">
        <v>138970.29</v>
      </c>
      <c r="K3974">
        <v>91036.09</v>
      </c>
      <c r="L3974">
        <v>47934.2</v>
      </c>
      <c r="M3974">
        <v>124546.74</v>
      </c>
      <c r="N3974" t="s">
        <v>16</v>
      </c>
      <c r="O3974" t="s">
        <v>17</v>
      </c>
      <c r="P3974" t="s">
        <v>484</v>
      </c>
    </row>
    <row r="3975" spans="1:16" hidden="1" x14ac:dyDescent="0.25">
      <c r="A3975" t="s">
        <v>19</v>
      </c>
      <c r="B3975" t="s">
        <v>18</v>
      </c>
      <c r="C3975" t="s">
        <v>65</v>
      </c>
      <c r="D3975" t="s">
        <v>68</v>
      </c>
      <c r="E3975" t="s">
        <v>69</v>
      </c>
      <c r="F3975">
        <v>1</v>
      </c>
      <c r="G3975">
        <v>4</v>
      </c>
      <c r="H3975">
        <v>3</v>
      </c>
      <c r="I3975">
        <v>1</v>
      </c>
      <c r="J3975">
        <v>1216.68</v>
      </c>
      <c r="K3975">
        <v>912.51</v>
      </c>
      <c r="L3975">
        <v>304.17</v>
      </c>
      <c r="M3975">
        <v>1216.68</v>
      </c>
      <c r="N3975" t="s">
        <v>16</v>
      </c>
      <c r="O3975" t="s">
        <v>443</v>
      </c>
      <c r="P3975" t="s">
        <v>484</v>
      </c>
    </row>
    <row r="3976" spans="1:16" hidden="1" x14ac:dyDescent="0.25">
      <c r="A3976" t="s">
        <v>19</v>
      </c>
      <c r="B3976" t="s">
        <v>18</v>
      </c>
      <c r="C3976" t="s">
        <v>65</v>
      </c>
      <c r="D3976" t="s">
        <v>68</v>
      </c>
      <c r="E3976" t="s">
        <v>69</v>
      </c>
      <c r="F3976">
        <v>5</v>
      </c>
      <c r="G3976">
        <v>12</v>
      </c>
      <c r="H3976">
        <v>11</v>
      </c>
      <c r="I3976">
        <v>1</v>
      </c>
      <c r="J3976">
        <v>3696.68</v>
      </c>
      <c r="K3976">
        <v>3392.51</v>
      </c>
      <c r="L3976">
        <v>304.17</v>
      </c>
      <c r="M3976">
        <v>3696.68</v>
      </c>
      <c r="N3976" t="s">
        <v>16</v>
      </c>
      <c r="O3976" t="s">
        <v>17</v>
      </c>
      <c r="P3976" t="s">
        <v>484</v>
      </c>
    </row>
    <row r="3977" spans="1:16" hidden="1" x14ac:dyDescent="0.25">
      <c r="A3977" t="s">
        <v>19</v>
      </c>
      <c r="B3977" t="s">
        <v>18</v>
      </c>
      <c r="C3977" t="s">
        <v>65</v>
      </c>
      <c r="D3977" t="s">
        <v>70</v>
      </c>
      <c r="E3977" t="s">
        <v>71</v>
      </c>
      <c r="F3977">
        <v>3</v>
      </c>
      <c r="G3977">
        <v>611</v>
      </c>
      <c r="H3977">
        <v>493</v>
      </c>
      <c r="I3977">
        <v>118</v>
      </c>
      <c r="J3977">
        <v>248774.84</v>
      </c>
      <c r="K3977">
        <v>211958.56</v>
      </c>
      <c r="L3977">
        <v>36816.28</v>
      </c>
      <c r="M3977">
        <v>239475.48</v>
      </c>
      <c r="N3977" t="s">
        <v>16</v>
      </c>
      <c r="O3977" t="s">
        <v>17</v>
      </c>
      <c r="P3977" t="s">
        <v>484</v>
      </c>
    </row>
    <row r="3978" spans="1:16" hidden="1" x14ac:dyDescent="0.25">
      <c r="A3978" t="s">
        <v>19</v>
      </c>
      <c r="B3978" t="s">
        <v>18</v>
      </c>
      <c r="C3978" t="s">
        <v>65</v>
      </c>
      <c r="D3978" t="s">
        <v>72</v>
      </c>
      <c r="E3978" t="s">
        <v>73</v>
      </c>
      <c r="F3978">
        <v>3</v>
      </c>
      <c r="G3978">
        <v>8</v>
      </c>
      <c r="H3978">
        <v>3</v>
      </c>
      <c r="I3978">
        <v>5</v>
      </c>
      <c r="J3978">
        <v>2697.51</v>
      </c>
      <c r="K3978">
        <v>1119.17</v>
      </c>
      <c r="L3978">
        <v>1578.34</v>
      </c>
      <c r="M3978">
        <v>2697.51</v>
      </c>
      <c r="N3978" t="s">
        <v>16</v>
      </c>
      <c r="O3978" t="s">
        <v>443</v>
      </c>
      <c r="P3978" t="s">
        <v>484</v>
      </c>
    </row>
    <row r="3979" spans="1:16" hidden="1" x14ac:dyDescent="0.25">
      <c r="A3979" t="s">
        <v>19</v>
      </c>
      <c r="B3979" t="s">
        <v>18</v>
      </c>
      <c r="C3979" t="s">
        <v>65</v>
      </c>
      <c r="D3979" t="s">
        <v>72</v>
      </c>
      <c r="E3979" t="s">
        <v>73</v>
      </c>
      <c r="F3979">
        <v>23</v>
      </c>
      <c r="G3979">
        <v>1563</v>
      </c>
      <c r="H3979">
        <v>966</v>
      </c>
      <c r="I3979">
        <v>597</v>
      </c>
      <c r="J3979">
        <v>849957.44</v>
      </c>
      <c r="K3979">
        <v>579880.18000000005</v>
      </c>
      <c r="L3979">
        <v>270077.26</v>
      </c>
      <c r="M3979">
        <v>697491.32</v>
      </c>
      <c r="N3979" t="s">
        <v>16</v>
      </c>
      <c r="O3979" t="s">
        <v>17</v>
      </c>
      <c r="P3979" t="s">
        <v>484</v>
      </c>
    </row>
    <row r="3980" spans="1:16" hidden="1" x14ac:dyDescent="0.25">
      <c r="A3980" t="s">
        <v>19</v>
      </c>
      <c r="B3980" t="s">
        <v>18</v>
      </c>
      <c r="C3980" t="s">
        <v>74</v>
      </c>
      <c r="D3980" t="s">
        <v>75</v>
      </c>
      <c r="E3980" t="s">
        <v>76</v>
      </c>
      <c r="F3980">
        <v>25</v>
      </c>
      <c r="G3980">
        <v>121</v>
      </c>
      <c r="H3980">
        <v>48</v>
      </c>
      <c r="I3980">
        <v>73</v>
      </c>
      <c r="J3980">
        <v>34684.65</v>
      </c>
      <c r="K3980">
        <v>13692.67</v>
      </c>
      <c r="L3980">
        <v>20991.98</v>
      </c>
      <c r="M3980">
        <v>34684.65</v>
      </c>
      <c r="N3980" t="s">
        <v>16</v>
      </c>
      <c r="O3980" t="s">
        <v>443</v>
      </c>
      <c r="P3980" t="s">
        <v>484</v>
      </c>
    </row>
    <row r="3981" spans="1:16" hidden="1" x14ac:dyDescent="0.25">
      <c r="A3981" t="s">
        <v>19</v>
      </c>
      <c r="B3981" t="s">
        <v>18</v>
      </c>
      <c r="C3981" t="s">
        <v>74</v>
      </c>
      <c r="D3981" t="s">
        <v>75</v>
      </c>
      <c r="E3981" t="s">
        <v>76</v>
      </c>
      <c r="F3981">
        <v>331</v>
      </c>
      <c r="G3981">
        <v>9793</v>
      </c>
      <c r="H3981">
        <v>3772</v>
      </c>
      <c r="I3981">
        <v>6021</v>
      </c>
      <c r="J3981">
        <v>3788161.1</v>
      </c>
      <c r="K3981">
        <v>1655037.62</v>
      </c>
      <c r="L3981">
        <v>2133123.48</v>
      </c>
      <c r="M3981">
        <v>3502902.17</v>
      </c>
      <c r="N3981" t="s">
        <v>16</v>
      </c>
      <c r="O3981" t="s">
        <v>17</v>
      </c>
      <c r="P3981" t="s">
        <v>484</v>
      </c>
    </row>
    <row r="3982" spans="1:16" hidden="1" x14ac:dyDescent="0.25">
      <c r="A3982" t="s">
        <v>19</v>
      </c>
      <c r="B3982" t="s">
        <v>18</v>
      </c>
      <c r="C3982" t="s">
        <v>74</v>
      </c>
      <c r="D3982" t="s">
        <v>77</v>
      </c>
      <c r="E3982" t="s">
        <v>78</v>
      </c>
      <c r="F3982">
        <v>3</v>
      </c>
      <c r="G3982">
        <v>346</v>
      </c>
      <c r="H3982">
        <v>123</v>
      </c>
      <c r="I3982">
        <v>223</v>
      </c>
      <c r="J3982">
        <v>101950.45</v>
      </c>
      <c r="K3982">
        <v>43082.62</v>
      </c>
      <c r="L3982">
        <v>58867.83</v>
      </c>
      <c r="M3982">
        <v>97435.45</v>
      </c>
      <c r="N3982" t="s">
        <v>16</v>
      </c>
      <c r="O3982" t="s">
        <v>443</v>
      </c>
      <c r="P3982" t="s">
        <v>484</v>
      </c>
    </row>
    <row r="3983" spans="1:16" hidden="1" x14ac:dyDescent="0.25">
      <c r="A3983" t="s">
        <v>19</v>
      </c>
      <c r="B3983" t="s">
        <v>18</v>
      </c>
      <c r="C3983" t="s">
        <v>74</v>
      </c>
      <c r="D3983" t="s">
        <v>77</v>
      </c>
      <c r="E3983" t="s">
        <v>78</v>
      </c>
      <c r="F3983">
        <v>92</v>
      </c>
      <c r="G3983">
        <v>64617</v>
      </c>
      <c r="H3983">
        <v>24613</v>
      </c>
      <c r="I3983">
        <v>40004</v>
      </c>
      <c r="J3983">
        <v>26403872.530000001</v>
      </c>
      <c r="K3983">
        <v>11577789.15</v>
      </c>
      <c r="L3983">
        <v>14826083.380000001</v>
      </c>
      <c r="M3983">
        <v>25054195.48</v>
      </c>
      <c r="N3983" t="s">
        <v>16</v>
      </c>
      <c r="O3983" t="s">
        <v>17</v>
      </c>
      <c r="P3983" t="s">
        <v>484</v>
      </c>
    </row>
    <row r="3984" spans="1:16" hidden="1" x14ac:dyDescent="0.25">
      <c r="A3984" t="s">
        <v>19</v>
      </c>
      <c r="B3984" t="s">
        <v>18</v>
      </c>
      <c r="C3984" t="s">
        <v>79</v>
      </c>
      <c r="D3984" t="s">
        <v>80</v>
      </c>
      <c r="E3984" t="s">
        <v>81</v>
      </c>
      <c r="F3984">
        <v>7</v>
      </c>
      <c r="G3984">
        <v>359</v>
      </c>
      <c r="H3984">
        <v>145</v>
      </c>
      <c r="I3984">
        <v>214</v>
      </c>
      <c r="J3984">
        <v>113221.07</v>
      </c>
      <c r="K3984">
        <v>48875.3</v>
      </c>
      <c r="L3984">
        <v>64345.77</v>
      </c>
      <c r="M3984">
        <v>113221.07</v>
      </c>
      <c r="N3984" t="s">
        <v>16</v>
      </c>
      <c r="O3984" t="s">
        <v>17</v>
      </c>
      <c r="P3984" t="s">
        <v>484</v>
      </c>
    </row>
    <row r="3985" spans="1:16" hidden="1" x14ac:dyDescent="0.25">
      <c r="A3985" t="s">
        <v>19</v>
      </c>
      <c r="B3985" t="s">
        <v>18</v>
      </c>
      <c r="C3985" t="s">
        <v>82</v>
      </c>
      <c r="D3985" t="s">
        <v>83</v>
      </c>
      <c r="E3985" t="s">
        <v>84</v>
      </c>
      <c r="F3985">
        <v>1</v>
      </c>
      <c r="G3985">
        <v>5</v>
      </c>
      <c r="H3985">
        <v>3</v>
      </c>
      <c r="I3985">
        <v>2</v>
      </c>
      <c r="J3985">
        <v>1466.68</v>
      </c>
      <c r="K3985">
        <v>912.51</v>
      </c>
      <c r="L3985">
        <v>554.16999999999996</v>
      </c>
      <c r="M3985">
        <v>1466.68</v>
      </c>
      <c r="N3985" t="s">
        <v>16</v>
      </c>
      <c r="O3985" t="s">
        <v>443</v>
      </c>
      <c r="P3985" t="s">
        <v>484</v>
      </c>
    </row>
    <row r="3986" spans="1:16" hidden="1" x14ac:dyDescent="0.25">
      <c r="A3986" t="s">
        <v>19</v>
      </c>
      <c r="B3986" t="s">
        <v>18</v>
      </c>
      <c r="C3986" t="s">
        <v>82</v>
      </c>
      <c r="D3986" t="s">
        <v>83</v>
      </c>
      <c r="E3986" t="s">
        <v>84</v>
      </c>
      <c r="F3986">
        <v>8</v>
      </c>
      <c r="G3986">
        <v>384</v>
      </c>
      <c r="H3986">
        <v>341</v>
      </c>
      <c r="I3986">
        <v>43</v>
      </c>
      <c r="J3986">
        <v>196939.51</v>
      </c>
      <c r="K3986">
        <v>167615.94</v>
      </c>
      <c r="L3986">
        <v>29323.57</v>
      </c>
      <c r="M3986">
        <v>172066.53</v>
      </c>
      <c r="N3986" t="s">
        <v>16</v>
      </c>
      <c r="O3986" t="s">
        <v>17</v>
      </c>
      <c r="P3986" t="s">
        <v>484</v>
      </c>
    </row>
    <row r="3987" spans="1:16" hidden="1" x14ac:dyDescent="0.25">
      <c r="A3987" t="s">
        <v>19</v>
      </c>
      <c r="B3987" t="s">
        <v>18</v>
      </c>
      <c r="C3987" t="s">
        <v>82</v>
      </c>
      <c r="D3987" t="s">
        <v>85</v>
      </c>
      <c r="E3987" t="s">
        <v>86</v>
      </c>
      <c r="F3987">
        <v>1</v>
      </c>
      <c r="G3987">
        <v>3</v>
      </c>
      <c r="H3987">
        <v>0</v>
      </c>
      <c r="I3987">
        <v>3</v>
      </c>
      <c r="J3987">
        <v>912.51</v>
      </c>
      <c r="K3987">
        <v>0</v>
      </c>
      <c r="L3987">
        <v>912.51</v>
      </c>
      <c r="M3987">
        <v>912.51</v>
      </c>
      <c r="N3987" t="s">
        <v>16</v>
      </c>
      <c r="O3987" t="s">
        <v>443</v>
      </c>
      <c r="P3987" t="s">
        <v>484</v>
      </c>
    </row>
    <row r="3988" spans="1:16" hidden="1" x14ac:dyDescent="0.25">
      <c r="A3988" t="s">
        <v>19</v>
      </c>
      <c r="B3988" t="s">
        <v>18</v>
      </c>
      <c r="C3988" t="s">
        <v>82</v>
      </c>
      <c r="D3988" t="s">
        <v>85</v>
      </c>
      <c r="E3988" t="s">
        <v>86</v>
      </c>
      <c r="F3988">
        <v>24</v>
      </c>
      <c r="G3988">
        <v>1227</v>
      </c>
      <c r="H3988">
        <v>551</v>
      </c>
      <c r="I3988">
        <v>676</v>
      </c>
      <c r="J3988">
        <v>590227.31999999995</v>
      </c>
      <c r="K3988">
        <v>294064.65000000002</v>
      </c>
      <c r="L3988">
        <v>296162.67</v>
      </c>
      <c r="M3988">
        <v>529113.79</v>
      </c>
      <c r="N3988" t="s">
        <v>16</v>
      </c>
      <c r="O3988" t="s">
        <v>17</v>
      </c>
      <c r="P3988" t="s">
        <v>484</v>
      </c>
    </row>
    <row r="3989" spans="1:16" hidden="1" x14ac:dyDescent="0.25">
      <c r="A3989" t="s">
        <v>19</v>
      </c>
      <c r="B3989" t="s">
        <v>18</v>
      </c>
      <c r="C3989" t="s">
        <v>87</v>
      </c>
      <c r="D3989" t="s">
        <v>88</v>
      </c>
      <c r="E3989" t="s">
        <v>89</v>
      </c>
      <c r="F3989">
        <v>4</v>
      </c>
      <c r="G3989">
        <v>25</v>
      </c>
      <c r="H3989">
        <v>14</v>
      </c>
      <c r="I3989">
        <v>11</v>
      </c>
      <c r="J3989">
        <v>6092.51</v>
      </c>
      <c r="K3989">
        <v>2944.17</v>
      </c>
      <c r="L3989">
        <v>3148.34</v>
      </c>
      <c r="M3989">
        <v>6092.51</v>
      </c>
      <c r="N3989" t="s">
        <v>16</v>
      </c>
      <c r="O3989" t="s">
        <v>443</v>
      </c>
      <c r="P3989" t="s">
        <v>484</v>
      </c>
    </row>
    <row r="3990" spans="1:16" hidden="1" x14ac:dyDescent="0.25">
      <c r="A3990" t="s">
        <v>19</v>
      </c>
      <c r="B3990" t="s">
        <v>18</v>
      </c>
      <c r="C3990" t="s">
        <v>87</v>
      </c>
      <c r="D3990" t="s">
        <v>88</v>
      </c>
      <c r="E3990" t="s">
        <v>89</v>
      </c>
      <c r="F3990">
        <v>52</v>
      </c>
      <c r="G3990">
        <v>4127</v>
      </c>
      <c r="H3990">
        <v>2498</v>
      </c>
      <c r="I3990">
        <v>1629</v>
      </c>
      <c r="J3990">
        <v>2084311.71</v>
      </c>
      <c r="K3990">
        <v>1316101.98</v>
      </c>
      <c r="L3990">
        <v>768209.73</v>
      </c>
      <c r="M3990">
        <v>1732918.59</v>
      </c>
      <c r="N3990" t="s">
        <v>16</v>
      </c>
      <c r="O3990" t="s">
        <v>17</v>
      </c>
      <c r="P3990" t="s">
        <v>484</v>
      </c>
    </row>
    <row r="3991" spans="1:16" hidden="1" x14ac:dyDescent="0.25">
      <c r="A3991" t="s">
        <v>19</v>
      </c>
      <c r="B3991" t="s">
        <v>18</v>
      </c>
      <c r="C3991" t="s">
        <v>90</v>
      </c>
      <c r="D3991" t="s">
        <v>91</v>
      </c>
      <c r="E3991" t="s">
        <v>92</v>
      </c>
      <c r="F3991">
        <v>16</v>
      </c>
      <c r="G3991">
        <v>232</v>
      </c>
      <c r="H3991">
        <v>180</v>
      </c>
      <c r="I3991">
        <v>52</v>
      </c>
      <c r="J3991">
        <v>90282.240000000005</v>
      </c>
      <c r="K3991">
        <v>66426.28</v>
      </c>
      <c r="L3991">
        <v>23855.96</v>
      </c>
      <c r="M3991">
        <v>81399.64</v>
      </c>
      <c r="N3991" t="s">
        <v>16</v>
      </c>
      <c r="O3991" t="s">
        <v>17</v>
      </c>
      <c r="P3991" t="s">
        <v>484</v>
      </c>
    </row>
    <row r="3992" spans="1:16" hidden="1" x14ac:dyDescent="0.25">
      <c r="A3992" t="s">
        <v>19</v>
      </c>
      <c r="B3992" t="s">
        <v>18</v>
      </c>
      <c r="C3992" t="s">
        <v>93</v>
      </c>
      <c r="D3992" t="s">
        <v>94</v>
      </c>
      <c r="E3992" t="s">
        <v>95</v>
      </c>
      <c r="F3992">
        <v>2</v>
      </c>
      <c r="G3992">
        <v>9</v>
      </c>
      <c r="H3992">
        <v>8</v>
      </c>
      <c r="I3992">
        <v>1</v>
      </c>
      <c r="J3992">
        <v>2635</v>
      </c>
      <c r="K3992">
        <v>2325</v>
      </c>
      <c r="L3992">
        <v>310</v>
      </c>
      <c r="M3992">
        <v>2635</v>
      </c>
      <c r="N3992" t="s">
        <v>16</v>
      </c>
      <c r="O3992" t="s">
        <v>443</v>
      </c>
      <c r="P3992" t="s">
        <v>484</v>
      </c>
    </row>
    <row r="3993" spans="1:16" hidden="1" x14ac:dyDescent="0.25">
      <c r="A3993" t="s">
        <v>19</v>
      </c>
      <c r="B3993" t="s">
        <v>18</v>
      </c>
      <c r="C3993" t="s">
        <v>93</v>
      </c>
      <c r="D3993" t="s">
        <v>94</v>
      </c>
      <c r="E3993" t="s">
        <v>95</v>
      </c>
      <c r="F3993">
        <v>4</v>
      </c>
      <c r="G3993">
        <v>20</v>
      </c>
      <c r="H3993">
        <v>13</v>
      </c>
      <c r="I3993">
        <v>7</v>
      </c>
      <c r="J3993">
        <v>7534.06</v>
      </c>
      <c r="K3993">
        <v>4864.0600000000004</v>
      </c>
      <c r="L3993">
        <v>2670</v>
      </c>
      <c r="M3993">
        <v>7534.06</v>
      </c>
      <c r="N3993" t="s">
        <v>16</v>
      </c>
      <c r="O3993" t="s">
        <v>17</v>
      </c>
      <c r="P3993" t="s">
        <v>484</v>
      </c>
    </row>
    <row r="3994" spans="1:16" hidden="1" x14ac:dyDescent="0.25">
      <c r="A3994" t="s">
        <v>19</v>
      </c>
      <c r="B3994" t="s">
        <v>18</v>
      </c>
      <c r="C3994" t="s">
        <v>93</v>
      </c>
      <c r="D3994" t="s">
        <v>96</v>
      </c>
      <c r="E3994" t="s">
        <v>97</v>
      </c>
      <c r="F3994">
        <v>8</v>
      </c>
      <c r="G3994">
        <v>44</v>
      </c>
      <c r="H3994">
        <v>36</v>
      </c>
      <c r="I3994">
        <v>8</v>
      </c>
      <c r="J3994">
        <v>23786.57</v>
      </c>
      <c r="K3994">
        <v>19283.14</v>
      </c>
      <c r="L3994">
        <v>4503.43</v>
      </c>
      <c r="M3994">
        <v>20566.849999999999</v>
      </c>
      <c r="N3994" t="s">
        <v>16</v>
      </c>
      <c r="O3994" t="s">
        <v>17</v>
      </c>
      <c r="P3994" t="s">
        <v>484</v>
      </c>
    </row>
    <row r="3995" spans="1:16" hidden="1" x14ac:dyDescent="0.25">
      <c r="A3995" t="s">
        <v>19</v>
      </c>
      <c r="B3995" t="s">
        <v>18</v>
      </c>
      <c r="C3995" t="s">
        <v>93</v>
      </c>
      <c r="D3995" t="s">
        <v>337</v>
      </c>
      <c r="E3995" t="s">
        <v>338</v>
      </c>
      <c r="F3995">
        <v>2</v>
      </c>
      <c r="G3995">
        <v>9</v>
      </c>
      <c r="H3995">
        <v>7</v>
      </c>
      <c r="I3995">
        <v>2</v>
      </c>
      <c r="J3995">
        <v>1922.51</v>
      </c>
      <c r="K3995">
        <v>1612.51</v>
      </c>
      <c r="L3995">
        <v>310</v>
      </c>
      <c r="M3995">
        <v>1922.51</v>
      </c>
      <c r="N3995" t="s">
        <v>16</v>
      </c>
      <c r="O3995" t="s">
        <v>17</v>
      </c>
      <c r="P3995" t="s">
        <v>484</v>
      </c>
    </row>
    <row r="3996" spans="1:16" hidden="1" x14ac:dyDescent="0.25">
      <c r="A3996" t="s">
        <v>19</v>
      </c>
      <c r="B3996" t="s">
        <v>18</v>
      </c>
      <c r="C3996" t="s">
        <v>93</v>
      </c>
      <c r="D3996" t="s">
        <v>98</v>
      </c>
      <c r="E3996" t="s">
        <v>99</v>
      </c>
      <c r="F3996">
        <v>5</v>
      </c>
      <c r="G3996">
        <v>32</v>
      </c>
      <c r="H3996">
        <v>25</v>
      </c>
      <c r="I3996">
        <v>7</v>
      </c>
      <c r="J3996">
        <v>13007.44</v>
      </c>
      <c r="K3996">
        <v>9829.1</v>
      </c>
      <c r="L3996">
        <v>3178.34</v>
      </c>
      <c r="M3996">
        <v>12307.44</v>
      </c>
      <c r="N3996" t="s">
        <v>16</v>
      </c>
      <c r="O3996" t="s">
        <v>443</v>
      </c>
      <c r="P3996" t="s">
        <v>484</v>
      </c>
    </row>
    <row r="3997" spans="1:16" hidden="1" x14ac:dyDescent="0.25">
      <c r="A3997" t="s">
        <v>19</v>
      </c>
      <c r="B3997" t="s">
        <v>18</v>
      </c>
      <c r="C3997" t="s">
        <v>93</v>
      </c>
      <c r="D3997" t="s">
        <v>98</v>
      </c>
      <c r="E3997" t="s">
        <v>99</v>
      </c>
      <c r="F3997">
        <v>15</v>
      </c>
      <c r="G3997">
        <v>95</v>
      </c>
      <c r="H3997">
        <v>69</v>
      </c>
      <c r="I3997">
        <v>26</v>
      </c>
      <c r="J3997">
        <v>40865.96</v>
      </c>
      <c r="K3997">
        <v>27709.3</v>
      </c>
      <c r="L3997">
        <v>13156.66</v>
      </c>
      <c r="M3997">
        <v>38396.1</v>
      </c>
      <c r="N3997" t="s">
        <v>16</v>
      </c>
      <c r="O3997" t="s">
        <v>17</v>
      </c>
      <c r="P3997" t="s">
        <v>484</v>
      </c>
    </row>
    <row r="3998" spans="1:16" hidden="1" x14ac:dyDescent="0.25">
      <c r="A3998" t="s">
        <v>19</v>
      </c>
      <c r="B3998" t="s">
        <v>18</v>
      </c>
      <c r="C3998" t="s">
        <v>100</v>
      </c>
      <c r="D3998" t="s">
        <v>101</v>
      </c>
      <c r="E3998" t="s">
        <v>102</v>
      </c>
      <c r="F3998">
        <v>5</v>
      </c>
      <c r="G3998">
        <v>937</v>
      </c>
      <c r="H3998">
        <v>758</v>
      </c>
      <c r="I3998">
        <v>179</v>
      </c>
      <c r="J3998">
        <v>686660.5</v>
      </c>
      <c r="K3998">
        <v>559893.57999999996</v>
      </c>
      <c r="L3998">
        <v>126766.92</v>
      </c>
      <c r="M3998">
        <v>566709.79</v>
      </c>
      <c r="N3998" t="s">
        <v>16</v>
      </c>
      <c r="O3998" t="s">
        <v>17</v>
      </c>
      <c r="P3998" t="s">
        <v>484</v>
      </c>
    </row>
    <row r="3999" spans="1:16" hidden="1" x14ac:dyDescent="0.25">
      <c r="A3999" t="s">
        <v>19</v>
      </c>
      <c r="B3999" t="s">
        <v>18</v>
      </c>
      <c r="C3999" t="s">
        <v>100</v>
      </c>
      <c r="D3999" t="s">
        <v>103</v>
      </c>
      <c r="E3999" t="s">
        <v>104</v>
      </c>
      <c r="F3999">
        <v>1</v>
      </c>
      <c r="G3999">
        <v>8</v>
      </c>
      <c r="H3999">
        <v>8</v>
      </c>
      <c r="I3999">
        <v>0</v>
      </c>
      <c r="J3999">
        <v>3177.02</v>
      </c>
      <c r="K3999">
        <v>3177.02</v>
      </c>
      <c r="L3999">
        <v>0</v>
      </c>
      <c r="M3999">
        <v>3177.02</v>
      </c>
      <c r="N3999" t="s">
        <v>16</v>
      </c>
      <c r="O3999" t="s">
        <v>443</v>
      </c>
      <c r="P3999" t="s">
        <v>484</v>
      </c>
    </row>
    <row r="4000" spans="1:16" hidden="1" x14ac:dyDescent="0.25">
      <c r="A4000" t="s">
        <v>19</v>
      </c>
      <c r="B4000" t="s">
        <v>18</v>
      </c>
      <c r="C4000" t="s">
        <v>100</v>
      </c>
      <c r="D4000" t="s">
        <v>103</v>
      </c>
      <c r="E4000" t="s">
        <v>104</v>
      </c>
      <c r="F4000">
        <v>11</v>
      </c>
      <c r="G4000">
        <v>1021</v>
      </c>
      <c r="H4000">
        <v>827</v>
      </c>
      <c r="I4000">
        <v>194</v>
      </c>
      <c r="J4000">
        <v>689103.72</v>
      </c>
      <c r="K4000">
        <v>565393.91</v>
      </c>
      <c r="L4000">
        <v>123709.81</v>
      </c>
      <c r="M4000">
        <v>600137.76</v>
      </c>
      <c r="N4000" t="s">
        <v>16</v>
      </c>
      <c r="O4000" t="s">
        <v>17</v>
      </c>
      <c r="P4000" t="s">
        <v>484</v>
      </c>
    </row>
    <row r="4001" spans="1:16" hidden="1" x14ac:dyDescent="0.25">
      <c r="A4001" t="s">
        <v>19</v>
      </c>
      <c r="B4001" t="s">
        <v>18</v>
      </c>
      <c r="C4001" t="s">
        <v>100</v>
      </c>
      <c r="D4001" t="s">
        <v>105</v>
      </c>
      <c r="E4001" t="s">
        <v>106</v>
      </c>
      <c r="F4001">
        <v>1</v>
      </c>
      <c r="G4001">
        <v>1</v>
      </c>
      <c r="H4001">
        <v>1</v>
      </c>
      <c r="I4001">
        <v>0</v>
      </c>
      <c r="J4001">
        <v>55</v>
      </c>
      <c r="K4001">
        <v>55</v>
      </c>
      <c r="L4001">
        <v>0</v>
      </c>
      <c r="M4001">
        <v>55</v>
      </c>
      <c r="N4001" t="s">
        <v>16</v>
      </c>
      <c r="O4001" t="s">
        <v>443</v>
      </c>
      <c r="P4001" t="s">
        <v>484</v>
      </c>
    </row>
    <row r="4002" spans="1:16" hidden="1" x14ac:dyDescent="0.25">
      <c r="A4002" t="s">
        <v>19</v>
      </c>
      <c r="B4002" t="s">
        <v>18</v>
      </c>
      <c r="C4002" t="s">
        <v>100</v>
      </c>
      <c r="D4002" t="s">
        <v>105</v>
      </c>
      <c r="E4002" t="s">
        <v>106</v>
      </c>
      <c r="F4002">
        <v>18</v>
      </c>
      <c r="G4002">
        <v>1509</v>
      </c>
      <c r="H4002">
        <v>1199</v>
      </c>
      <c r="I4002">
        <v>310</v>
      </c>
      <c r="J4002">
        <v>1540526.25</v>
      </c>
      <c r="K4002">
        <v>1205202.82</v>
      </c>
      <c r="L4002">
        <v>335323.43</v>
      </c>
      <c r="M4002">
        <v>996764.24</v>
      </c>
      <c r="N4002" t="s">
        <v>16</v>
      </c>
      <c r="O4002" t="s">
        <v>17</v>
      </c>
      <c r="P4002" t="s">
        <v>484</v>
      </c>
    </row>
    <row r="4003" spans="1:16" hidden="1" x14ac:dyDescent="0.25">
      <c r="A4003" t="s">
        <v>19</v>
      </c>
      <c r="B4003" t="s">
        <v>18</v>
      </c>
      <c r="C4003" t="s">
        <v>107</v>
      </c>
      <c r="D4003" t="s">
        <v>108</v>
      </c>
      <c r="E4003" t="s">
        <v>109</v>
      </c>
      <c r="F4003">
        <v>10</v>
      </c>
      <c r="G4003">
        <v>42</v>
      </c>
      <c r="H4003">
        <v>20</v>
      </c>
      <c r="I4003">
        <v>22</v>
      </c>
      <c r="J4003">
        <v>14292.25</v>
      </c>
      <c r="K4003">
        <v>6389.24</v>
      </c>
      <c r="L4003">
        <v>7903.01</v>
      </c>
      <c r="M4003">
        <v>14092.25</v>
      </c>
      <c r="N4003" t="s">
        <v>16</v>
      </c>
      <c r="O4003" t="s">
        <v>443</v>
      </c>
      <c r="P4003" t="s">
        <v>484</v>
      </c>
    </row>
    <row r="4004" spans="1:16" hidden="1" x14ac:dyDescent="0.25">
      <c r="A4004" t="s">
        <v>19</v>
      </c>
      <c r="B4004" t="s">
        <v>18</v>
      </c>
      <c r="C4004" t="s">
        <v>107</v>
      </c>
      <c r="D4004" t="s">
        <v>108</v>
      </c>
      <c r="E4004" t="s">
        <v>109</v>
      </c>
      <c r="F4004">
        <v>281</v>
      </c>
      <c r="G4004">
        <v>5394</v>
      </c>
      <c r="H4004">
        <v>3503</v>
      </c>
      <c r="I4004">
        <v>1891</v>
      </c>
      <c r="J4004">
        <v>3568427.17</v>
      </c>
      <c r="K4004">
        <v>2407752.66</v>
      </c>
      <c r="L4004">
        <v>1160674.51</v>
      </c>
      <c r="M4004">
        <v>2748676.37</v>
      </c>
      <c r="N4004" t="s">
        <v>16</v>
      </c>
      <c r="O4004" t="s">
        <v>17</v>
      </c>
      <c r="P4004" t="s">
        <v>484</v>
      </c>
    </row>
    <row r="4005" spans="1:16" hidden="1" x14ac:dyDescent="0.25">
      <c r="A4005" t="s">
        <v>19</v>
      </c>
      <c r="B4005" t="s">
        <v>18</v>
      </c>
      <c r="C4005" t="s">
        <v>107</v>
      </c>
      <c r="D4005" t="s">
        <v>110</v>
      </c>
      <c r="E4005" t="s">
        <v>111</v>
      </c>
      <c r="F4005">
        <v>1</v>
      </c>
      <c r="G4005">
        <v>5</v>
      </c>
      <c r="H4005">
        <v>3</v>
      </c>
      <c r="I4005">
        <v>2</v>
      </c>
      <c r="J4005">
        <v>1520.85</v>
      </c>
      <c r="K4005">
        <v>912.51</v>
      </c>
      <c r="L4005">
        <v>608.34</v>
      </c>
      <c r="M4005">
        <v>1520.85</v>
      </c>
      <c r="N4005" t="s">
        <v>16</v>
      </c>
      <c r="O4005" t="s">
        <v>443</v>
      </c>
      <c r="P4005" t="s">
        <v>484</v>
      </c>
    </row>
    <row r="4006" spans="1:16" hidden="1" x14ac:dyDescent="0.25">
      <c r="A4006" t="s">
        <v>19</v>
      </c>
      <c r="B4006" t="s">
        <v>18</v>
      </c>
      <c r="C4006" t="s">
        <v>107</v>
      </c>
      <c r="D4006" t="s">
        <v>110</v>
      </c>
      <c r="E4006" t="s">
        <v>111</v>
      </c>
      <c r="F4006">
        <v>22</v>
      </c>
      <c r="G4006">
        <v>241</v>
      </c>
      <c r="H4006">
        <v>157</v>
      </c>
      <c r="I4006">
        <v>84</v>
      </c>
      <c r="J4006">
        <v>123543.91</v>
      </c>
      <c r="K4006">
        <v>84196.31</v>
      </c>
      <c r="L4006">
        <v>39347.599999999999</v>
      </c>
      <c r="M4006">
        <v>104867.5</v>
      </c>
      <c r="N4006" t="s">
        <v>16</v>
      </c>
      <c r="O4006" t="s">
        <v>17</v>
      </c>
      <c r="P4006" t="s">
        <v>484</v>
      </c>
    </row>
    <row r="4007" spans="1:16" hidden="1" x14ac:dyDescent="0.25">
      <c r="A4007" t="s">
        <v>19</v>
      </c>
      <c r="B4007" t="s">
        <v>18</v>
      </c>
      <c r="C4007" t="s">
        <v>112</v>
      </c>
      <c r="D4007" t="s">
        <v>113</v>
      </c>
      <c r="E4007" t="s">
        <v>114</v>
      </c>
      <c r="F4007">
        <v>3</v>
      </c>
      <c r="G4007">
        <v>8</v>
      </c>
      <c r="H4007">
        <v>4</v>
      </c>
      <c r="I4007">
        <v>4</v>
      </c>
      <c r="J4007">
        <v>8438.98</v>
      </c>
      <c r="K4007">
        <v>5608.34</v>
      </c>
      <c r="L4007">
        <v>2830.64</v>
      </c>
      <c r="M4007">
        <v>4212.51</v>
      </c>
      <c r="N4007" t="s">
        <v>16</v>
      </c>
      <c r="O4007" t="s">
        <v>17</v>
      </c>
      <c r="P4007" t="s">
        <v>484</v>
      </c>
    </row>
    <row r="4008" spans="1:16" hidden="1" x14ac:dyDescent="0.25">
      <c r="A4008" t="s">
        <v>19</v>
      </c>
      <c r="B4008" t="s">
        <v>18</v>
      </c>
      <c r="C4008" t="s">
        <v>115</v>
      </c>
      <c r="D4008" t="s">
        <v>116</v>
      </c>
      <c r="E4008" t="s">
        <v>117</v>
      </c>
      <c r="F4008">
        <v>1</v>
      </c>
      <c r="G4008">
        <v>39</v>
      </c>
      <c r="H4008">
        <v>36</v>
      </c>
      <c r="I4008">
        <v>3</v>
      </c>
      <c r="J4008">
        <v>59014.2</v>
      </c>
      <c r="K4008">
        <v>55079.28</v>
      </c>
      <c r="L4008">
        <v>3934.92</v>
      </c>
      <c r="M4008">
        <v>35704.839999999997</v>
      </c>
      <c r="N4008" t="s">
        <v>16</v>
      </c>
      <c r="O4008" t="s">
        <v>17</v>
      </c>
      <c r="P4008" t="s">
        <v>484</v>
      </c>
    </row>
    <row r="4009" spans="1:16" hidden="1" x14ac:dyDescent="0.25">
      <c r="A4009" t="s">
        <v>19</v>
      </c>
      <c r="B4009" t="s">
        <v>18</v>
      </c>
      <c r="C4009" t="s">
        <v>118</v>
      </c>
      <c r="D4009" t="s">
        <v>119</v>
      </c>
      <c r="E4009" t="s">
        <v>120</v>
      </c>
      <c r="F4009">
        <v>4</v>
      </c>
      <c r="G4009">
        <v>325</v>
      </c>
      <c r="H4009">
        <v>304</v>
      </c>
      <c r="I4009">
        <v>21</v>
      </c>
      <c r="J4009">
        <v>186322.18</v>
      </c>
      <c r="K4009">
        <v>170941.02</v>
      </c>
      <c r="L4009">
        <v>15381.16</v>
      </c>
      <c r="M4009">
        <v>178647.52</v>
      </c>
      <c r="N4009" t="s">
        <v>16</v>
      </c>
      <c r="O4009" t="s">
        <v>17</v>
      </c>
      <c r="P4009" t="s">
        <v>484</v>
      </c>
    </row>
    <row r="4010" spans="1:16" hidden="1" x14ac:dyDescent="0.25">
      <c r="A4010" t="s">
        <v>19</v>
      </c>
      <c r="B4010" t="s">
        <v>18</v>
      </c>
      <c r="C4010" t="s">
        <v>118</v>
      </c>
      <c r="D4010" t="s">
        <v>279</v>
      </c>
      <c r="E4010" t="s">
        <v>280</v>
      </c>
      <c r="F4010">
        <v>4</v>
      </c>
      <c r="G4010">
        <v>255</v>
      </c>
      <c r="H4010">
        <v>222</v>
      </c>
      <c r="I4010">
        <v>33</v>
      </c>
      <c r="J4010">
        <v>238083.58</v>
      </c>
      <c r="K4010">
        <v>214144.74</v>
      </c>
      <c r="L4010">
        <v>23938.84</v>
      </c>
      <c r="M4010">
        <v>142860.51</v>
      </c>
      <c r="N4010" t="s">
        <v>16</v>
      </c>
      <c r="O4010" t="s">
        <v>17</v>
      </c>
      <c r="P4010" t="s">
        <v>484</v>
      </c>
    </row>
    <row r="4011" spans="1:16" hidden="1" x14ac:dyDescent="0.25">
      <c r="A4011" t="s">
        <v>19</v>
      </c>
      <c r="B4011" t="s">
        <v>18</v>
      </c>
      <c r="C4011" t="s">
        <v>118</v>
      </c>
      <c r="D4011" t="s">
        <v>121</v>
      </c>
      <c r="E4011" t="s">
        <v>122</v>
      </c>
      <c r="F4011">
        <v>9</v>
      </c>
      <c r="G4011">
        <v>838</v>
      </c>
      <c r="H4011">
        <v>608</v>
      </c>
      <c r="I4011">
        <v>230</v>
      </c>
      <c r="J4011">
        <v>563354.99</v>
      </c>
      <c r="K4011">
        <v>415353.9</v>
      </c>
      <c r="L4011">
        <v>148001.09</v>
      </c>
      <c r="M4011">
        <v>463216.31</v>
      </c>
      <c r="N4011" t="s">
        <v>16</v>
      </c>
      <c r="O4011" t="s">
        <v>17</v>
      </c>
      <c r="P4011" t="s">
        <v>484</v>
      </c>
    </row>
    <row r="4012" spans="1:16" hidden="1" x14ac:dyDescent="0.25">
      <c r="A4012" t="s">
        <v>19</v>
      </c>
      <c r="B4012" t="s">
        <v>18</v>
      </c>
      <c r="C4012" t="s">
        <v>123</v>
      </c>
      <c r="D4012" t="s">
        <v>124</v>
      </c>
      <c r="E4012" t="s">
        <v>125</v>
      </c>
      <c r="F4012">
        <v>6</v>
      </c>
      <c r="G4012">
        <v>379</v>
      </c>
      <c r="H4012">
        <v>319</v>
      </c>
      <c r="I4012">
        <v>60</v>
      </c>
      <c r="J4012">
        <v>269696.78000000003</v>
      </c>
      <c r="K4012">
        <v>222482.26</v>
      </c>
      <c r="L4012">
        <v>47214.52</v>
      </c>
      <c r="M4012">
        <v>215135.02</v>
      </c>
      <c r="N4012" t="s">
        <v>16</v>
      </c>
      <c r="O4012" t="s">
        <v>17</v>
      </c>
      <c r="P4012" t="s">
        <v>484</v>
      </c>
    </row>
    <row r="4013" spans="1:16" hidden="1" x14ac:dyDescent="0.25">
      <c r="A4013" t="s">
        <v>19</v>
      </c>
      <c r="B4013" t="s">
        <v>18</v>
      </c>
      <c r="C4013" t="s">
        <v>123</v>
      </c>
      <c r="D4013" t="s">
        <v>126</v>
      </c>
      <c r="E4013" t="s">
        <v>127</v>
      </c>
      <c r="F4013">
        <v>10</v>
      </c>
      <c r="G4013">
        <v>883</v>
      </c>
      <c r="H4013">
        <v>657</v>
      </c>
      <c r="I4013">
        <v>226</v>
      </c>
      <c r="J4013">
        <v>730860.12</v>
      </c>
      <c r="K4013">
        <v>526942.65</v>
      </c>
      <c r="L4013">
        <v>203917.47</v>
      </c>
      <c r="M4013">
        <v>544656.81999999995</v>
      </c>
      <c r="N4013" t="s">
        <v>16</v>
      </c>
      <c r="O4013" t="s">
        <v>17</v>
      </c>
      <c r="P4013" t="s">
        <v>484</v>
      </c>
    </row>
    <row r="4014" spans="1:16" hidden="1" x14ac:dyDescent="0.25">
      <c r="A4014" t="s">
        <v>19</v>
      </c>
      <c r="B4014" t="s">
        <v>18</v>
      </c>
      <c r="C4014" t="s">
        <v>123</v>
      </c>
      <c r="D4014" t="s">
        <v>128</v>
      </c>
      <c r="E4014" t="s">
        <v>129</v>
      </c>
      <c r="F4014">
        <v>2</v>
      </c>
      <c r="G4014">
        <v>15</v>
      </c>
      <c r="H4014">
        <v>9</v>
      </c>
      <c r="I4014">
        <v>6</v>
      </c>
      <c r="J4014">
        <v>6325</v>
      </c>
      <c r="K4014">
        <v>4525</v>
      </c>
      <c r="L4014">
        <v>1800</v>
      </c>
      <c r="M4014">
        <v>5325</v>
      </c>
      <c r="N4014" t="s">
        <v>16</v>
      </c>
      <c r="O4014" t="s">
        <v>443</v>
      </c>
      <c r="P4014" t="s">
        <v>484</v>
      </c>
    </row>
    <row r="4015" spans="1:16" hidden="1" x14ac:dyDescent="0.25">
      <c r="A4015" t="s">
        <v>19</v>
      </c>
      <c r="B4015" t="s">
        <v>18</v>
      </c>
      <c r="C4015" t="s">
        <v>123</v>
      </c>
      <c r="D4015" t="s">
        <v>128</v>
      </c>
      <c r="E4015" t="s">
        <v>129</v>
      </c>
      <c r="F4015">
        <v>30</v>
      </c>
      <c r="G4015">
        <v>1307</v>
      </c>
      <c r="H4015">
        <v>698</v>
      </c>
      <c r="I4015">
        <v>609</v>
      </c>
      <c r="J4015">
        <v>660879.87</v>
      </c>
      <c r="K4015">
        <v>407563.06</v>
      </c>
      <c r="L4015">
        <v>253316.81</v>
      </c>
      <c r="M4015">
        <v>527355.92000000004</v>
      </c>
      <c r="N4015" t="s">
        <v>16</v>
      </c>
      <c r="O4015" t="s">
        <v>17</v>
      </c>
      <c r="P4015" t="s">
        <v>484</v>
      </c>
    </row>
    <row r="4016" spans="1:16" hidden="1" x14ac:dyDescent="0.25">
      <c r="A4016" t="s">
        <v>19</v>
      </c>
      <c r="B4016" t="s">
        <v>18</v>
      </c>
      <c r="C4016" t="s">
        <v>123</v>
      </c>
      <c r="D4016" t="s">
        <v>130</v>
      </c>
      <c r="E4016" t="s">
        <v>131</v>
      </c>
      <c r="F4016">
        <v>34</v>
      </c>
      <c r="G4016">
        <v>779</v>
      </c>
      <c r="H4016">
        <v>541</v>
      </c>
      <c r="I4016">
        <v>238</v>
      </c>
      <c r="J4016">
        <v>470800.28</v>
      </c>
      <c r="K4016">
        <v>342488.67</v>
      </c>
      <c r="L4016">
        <v>128311.61</v>
      </c>
      <c r="M4016">
        <v>374948.13</v>
      </c>
      <c r="N4016" t="s">
        <v>16</v>
      </c>
      <c r="O4016" t="s">
        <v>17</v>
      </c>
      <c r="P4016" t="s">
        <v>484</v>
      </c>
    </row>
    <row r="4017" spans="1:16" hidden="1" x14ac:dyDescent="0.25">
      <c r="A4017" t="s">
        <v>19</v>
      </c>
      <c r="B4017" t="s">
        <v>18</v>
      </c>
      <c r="C4017" t="s">
        <v>328</v>
      </c>
      <c r="D4017" t="s">
        <v>329</v>
      </c>
      <c r="E4017" t="s">
        <v>330</v>
      </c>
      <c r="F4017">
        <v>3</v>
      </c>
      <c r="G4017">
        <v>28</v>
      </c>
      <c r="H4017">
        <v>23</v>
      </c>
      <c r="I4017">
        <v>5</v>
      </c>
      <c r="J4017">
        <v>9078.34</v>
      </c>
      <c r="K4017">
        <v>7273.34</v>
      </c>
      <c r="L4017">
        <v>1805</v>
      </c>
      <c r="M4017">
        <v>9078.34</v>
      </c>
      <c r="N4017" t="s">
        <v>16</v>
      </c>
      <c r="O4017" t="s">
        <v>17</v>
      </c>
      <c r="P4017" t="s">
        <v>484</v>
      </c>
    </row>
    <row r="4018" spans="1:16" hidden="1" x14ac:dyDescent="0.25">
      <c r="A4018" t="s">
        <v>19</v>
      </c>
      <c r="B4018" t="s">
        <v>18</v>
      </c>
      <c r="C4018" t="s">
        <v>132</v>
      </c>
      <c r="D4018" t="s">
        <v>133</v>
      </c>
      <c r="E4018" t="s">
        <v>134</v>
      </c>
      <c r="F4018">
        <v>63</v>
      </c>
      <c r="G4018">
        <v>6090</v>
      </c>
      <c r="H4018">
        <v>2842</v>
      </c>
      <c r="I4018">
        <v>3248</v>
      </c>
      <c r="J4018">
        <v>4372786.5</v>
      </c>
      <c r="K4018">
        <v>2175334.89</v>
      </c>
      <c r="L4018">
        <v>2197451.61</v>
      </c>
      <c r="M4018">
        <v>3342744.33</v>
      </c>
      <c r="N4018" t="s">
        <v>16</v>
      </c>
      <c r="O4018" t="s">
        <v>17</v>
      </c>
      <c r="P4018" t="s">
        <v>484</v>
      </c>
    </row>
    <row r="4019" spans="1:16" hidden="1" x14ac:dyDescent="0.25">
      <c r="A4019" t="s">
        <v>19</v>
      </c>
      <c r="B4019" t="s">
        <v>18</v>
      </c>
      <c r="C4019" t="s">
        <v>135</v>
      </c>
      <c r="D4019" t="s">
        <v>136</v>
      </c>
      <c r="E4019" t="s">
        <v>137</v>
      </c>
      <c r="F4019">
        <v>9</v>
      </c>
      <c r="G4019">
        <v>67</v>
      </c>
      <c r="H4019">
        <v>51</v>
      </c>
      <c r="I4019">
        <v>16</v>
      </c>
      <c r="J4019">
        <v>27170.73</v>
      </c>
      <c r="K4019">
        <v>21261.01</v>
      </c>
      <c r="L4019">
        <v>5909.72</v>
      </c>
      <c r="M4019">
        <v>26822.79</v>
      </c>
      <c r="N4019" t="s">
        <v>16</v>
      </c>
      <c r="O4019" t="s">
        <v>17</v>
      </c>
      <c r="P4019" t="s">
        <v>484</v>
      </c>
    </row>
    <row r="4020" spans="1:16" hidden="1" x14ac:dyDescent="0.25">
      <c r="A4020" t="s">
        <v>19</v>
      </c>
      <c r="B4020" t="s">
        <v>18</v>
      </c>
      <c r="C4020" t="s">
        <v>135</v>
      </c>
      <c r="D4020" t="s">
        <v>138</v>
      </c>
      <c r="E4020" t="s">
        <v>139</v>
      </c>
      <c r="F4020">
        <v>6</v>
      </c>
      <c r="G4020">
        <v>123</v>
      </c>
      <c r="H4020">
        <v>73</v>
      </c>
      <c r="I4020">
        <v>50</v>
      </c>
      <c r="J4020">
        <v>55576.46</v>
      </c>
      <c r="K4020">
        <v>30712.39</v>
      </c>
      <c r="L4020">
        <v>24864.07</v>
      </c>
      <c r="M4020">
        <v>49377.25</v>
      </c>
      <c r="N4020" t="s">
        <v>16</v>
      </c>
      <c r="O4020" t="s">
        <v>17</v>
      </c>
      <c r="P4020" t="s">
        <v>484</v>
      </c>
    </row>
    <row r="4021" spans="1:16" hidden="1" x14ac:dyDescent="0.25">
      <c r="A4021" t="s">
        <v>19</v>
      </c>
      <c r="B4021" t="s">
        <v>18</v>
      </c>
      <c r="C4021" t="s">
        <v>140</v>
      </c>
      <c r="D4021" t="s">
        <v>141</v>
      </c>
      <c r="E4021" t="s">
        <v>142</v>
      </c>
      <c r="F4021">
        <v>2</v>
      </c>
      <c r="G4021">
        <v>2</v>
      </c>
      <c r="H4021">
        <v>1</v>
      </c>
      <c r="I4021">
        <v>1</v>
      </c>
      <c r="J4021">
        <v>347.34</v>
      </c>
      <c r="K4021">
        <v>305.42</v>
      </c>
      <c r="L4021">
        <v>41.92</v>
      </c>
      <c r="M4021">
        <v>347.34</v>
      </c>
      <c r="N4021" t="s">
        <v>16</v>
      </c>
      <c r="O4021" t="s">
        <v>443</v>
      </c>
      <c r="P4021" t="s">
        <v>484</v>
      </c>
    </row>
    <row r="4022" spans="1:16" hidden="1" x14ac:dyDescent="0.25">
      <c r="A4022" t="s">
        <v>19</v>
      </c>
      <c r="B4022" t="s">
        <v>18</v>
      </c>
      <c r="C4022" t="s">
        <v>140</v>
      </c>
      <c r="D4022" t="s">
        <v>141</v>
      </c>
      <c r="E4022" t="s">
        <v>142</v>
      </c>
      <c r="F4022">
        <v>87</v>
      </c>
      <c r="G4022">
        <v>8215</v>
      </c>
      <c r="H4022">
        <v>6445</v>
      </c>
      <c r="I4022">
        <v>1770</v>
      </c>
      <c r="J4022">
        <v>4948726.6500000004</v>
      </c>
      <c r="K4022">
        <v>3894335.44</v>
      </c>
      <c r="L4022">
        <v>1054391.21</v>
      </c>
      <c r="M4022">
        <v>4125588.06</v>
      </c>
      <c r="N4022" t="s">
        <v>16</v>
      </c>
      <c r="O4022" t="s">
        <v>17</v>
      </c>
      <c r="P4022" t="s">
        <v>484</v>
      </c>
    </row>
    <row r="4023" spans="1:16" hidden="1" x14ac:dyDescent="0.25">
      <c r="A4023" t="s">
        <v>19</v>
      </c>
      <c r="B4023" t="s">
        <v>18</v>
      </c>
      <c r="C4023" t="s">
        <v>143</v>
      </c>
      <c r="D4023" t="s">
        <v>144</v>
      </c>
      <c r="E4023" t="s">
        <v>145</v>
      </c>
      <c r="F4023">
        <v>2</v>
      </c>
      <c r="G4023">
        <v>4</v>
      </c>
      <c r="H4023">
        <v>3</v>
      </c>
      <c r="I4023">
        <v>1</v>
      </c>
      <c r="J4023">
        <v>1243.3399999999999</v>
      </c>
      <c r="K4023">
        <v>939.17</v>
      </c>
      <c r="L4023">
        <v>304.17</v>
      </c>
      <c r="M4023">
        <v>1243.3399999999999</v>
      </c>
      <c r="N4023" t="s">
        <v>16</v>
      </c>
      <c r="O4023" t="s">
        <v>443</v>
      </c>
      <c r="P4023" t="s">
        <v>484</v>
      </c>
    </row>
    <row r="4024" spans="1:16" hidden="1" x14ac:dyDescent="0.25">
      <c r="A4024" t="s">
        <v>19</v>
      </c>
      <c r="B4024" t="s">
        <v>18</v>
      </c>
      <c r="C4024" t="s">
        <v>143</v>
      </c>
      <c r="D4024" t="s">
        <v>144</v>
      </c>
      <c r="E4024" t="s">
        <v>145</v>
      </c>
      <c r="F4024">
        <v>19</v>
      </c>
      <c r="G4024">
        <v>461</v>
      </c>
      <c r="H4024">
        <v>392</v>
      </c>
      <c r="I4024">
        <v>69</v>
      </c>
      <c r="J4024">
        <v>223835.03</v>
      </c>
      <c r="K4024">
        <v>191325.75</v>
      </c>
      <c r="L4024">
        <v>32509.279999999999</v>
      </c>
      <c r="M4024">
        <v>196433.33</v>
      </c>
      <c r="N4024" t="s">
        <v>16</v>
      </c>
      <c r="O4024" t="s">
        <v>17</v>
      </c>
      <c r="P4024" t="s">
        <v>484</v>
      </c>
    </row>
    <row r="4025" spans="1:16" hidden="1" x14ac:dyDescent="0.25">
      <c r="A4025" t="s">
        <v>19</v>
      </c>
      <c r="B4025" t="s">
        <v>18</v>
      </c>
      <c r="C4025" t="s">
        <v>146</v>
      </c>
      <c r="D4025" t="s">
        <v>147</v>
      </c>
      <c r="E4025" t="s">
        <v>148</v>
      </c>
      <c r="F4025">
        <v>1</v>
      </c>
      <c r="G4025">
        <v>7</v>
      </c>
      <c r="H4025">
        <v>6</v>
      </c>
      <c r="I4025">
        <v>1</v>
      </c>
      <c r="J4025">
        <v>1825.02</v>
      </c>
      <c r="K4025">
        <v>1520.85</v>
      </c>
      <c r="L4025">
        <v>304.17</v>
      </c>
      <c r="M4025">
        <v>1825.02</v>
      </c>
      <c r="N4025" t="s">
        <v>16</v>
      </c>
      <c r="O4025" t="s">
        <v>443</v>
      </c>
      <c r="P4025" t="s">
        <v>484</v>
      </c>
    </row>
    <row r="4026" spans="1:16" hidden="1" x14ac:dyDescent="0.25">
      <c r="A4026" t="s">
        <v>19</v>
      </c>
      <c r="B4026" t="s">
        <v>18</v>
      </c>
      <c r="C4026" t="s">
        <v>146</v>
      </c>
      <c r="D4026" t="s">
        <v>147</v>
      </c>
      <c r="E4026" t="s">
        <v>148</v>
      </c>
      <c r="F4026">
        <v>33</v>
      </c>
      <c r="G4026">
        <v>683</v>
      </c>
      <c r="H4026">
        <v>635</v>
      </c>
      <c r="I4026">
        <v>48</v>
      </c>
      <c r="J4026">
        <v>308283.59999999998</v>
      </c>
      <c r="K4026">
        <v>283289.56</v>
      </c>
      <c r="L4026">
        <v>24994.04</v>
      </c>
      <c r="M4026">
        <v>296055.52</v>
      </c>
      <c r="N4026" t="s">
        <v>16</v>
      </c>
      <c r="O4026" t="s">
        <v>17</v>
      </c>
      <c r="P4026" t="s">
        <v>484</v>
      </c>
    </row>
    <row r="4027" spans="1:16" hidden="1" x14ac:dyDescent="0.25">
      <c r="A4027" t="s">
        <v>19</v>
      </c>
      <c r="B4027" t="s">
        <v>18</v>
      </c>
      <c r="C4027" t="s">
        <v>146</v>
      </c>
      <c r="D4027" t="s">
        <v>149</v>
      </c>
      <c r="E4027" t="s">
        <v>150</v>
      </c>
      <c r="F4027">
        <v>12</v>
      </c>
      <c r="G4027">
        <v>140</v>
      </c>
      <c r="H4027">
        <v>93</v>
      </c>
      <c r="I4027">
        <v>47</v>
      </c>
      <c r="J4027">
        <v>48925.75</v>
      </c>
      <c r="K4027">
        <v>33853.15</v>
      </c>
      <c r="L4027">
        <v>15072.6</v>
      </c>
      <c r="M4027">
        <v>48891.5</v>
      </c>
      <c r="N4027" t="s">
        <v>16</v>
      </c>
      <c r="O4027" t="s">
        <v>17</v>
      </c>
      <c r="P4027" t="s">
        <v>484</v>
      </c>
    </row>
    <row r="4028" spans="1:16" hidden="1" x14ac:dyDescent="0.25">
      <c r="A4028" t="s">
        <v>19</v>
      </c>
      <c r="B4028" t="s">
        <v>18</v>
      </c>
      <c r="C4028" t="s">
        <v>146</v>
      </c>
      <c r="D4028" t="s">
        <v>151</v>
      </c>
      <c r="E4028" t="s">
        <v>152</v>
      </c>
      <c r="F4028">
        <v>11</v>
      </c>
      <c r="G4028">
        <v>3939</v>
      </c>
      <c r="H4028">
        <v>807</v>
      </c>
      <c r="I4028">
        <v>3132</v>
      </c>
      <c r="J4028">
        <v>1827371.02</v>
      </c>
      <c r="K4028">
        <v>640646.27</v>
      </c>
      <c r="L4028">
        <v>1186724.75</v>
      </c>
      <c r="M4028">
        <v>1672575.32</v>
      </c>
      <c r="N4028" t="s">
        <v>16</v>
      </c>
      <c r="O4028" t="s">
        <v>17</v>
      </c>
      <c r="P4028" t="s">
        <v>484</v>
      </c>
    </row>
    <row r="4029" spans="1:16" hidden="1" x14ac:dyDescent="0.25">
      <c r="A4029" t="s">
        <v>19</v>
      </c>
      <c r="B4029" t="s">
        <v>18</v>
      </c>
      <c r="C4029" t="s">
        <v>146</v>
      </c>
      <c r="D4029" t="s">
        <v>153</v>
      </c>
      <c r="E4029" t="s">
        <v>154</v>
      </c>
      <c r="F4029">
        <v>7</v>
      </c>
      <c r="G4029">
        <v>281</v>
      </c>
      <c r="H4029">
        <v>257</v>
      </c>
      <c r="I4029">
        <v>24</v>
      </c>
      <c r="J4029">
        <v>153028.46</v>
      </c>
      <c r="K4029">
        <v>141711.4</v>
      </c>
      <c r="L4029">
        <v>11317.06</v>
      </c>
      <c r="M4029">
        <v>132986.79999999999</v>
      </c>
      <c r="N4029" t="s">
        <v>16</v>
      </c>
      <c r="O4029" t="s">
        <v>17</v>
      </c>
      <c r="P4029" t="s">
        <v>484</v>
      </c>
    </row>
    <row r="4030" spans="1:16" hidden="1" x14ac:dyDescent="0.25">
      <c r="A4030" t="s">
        <v>19</v>
      </c>
      <c r="B4030" t="s">
        <v>18</v>
      </c>
      <c r="C4030" t="s">
        <v>146</v>
      </c>
      <c r="D4030" t="s">
        <v>155</v>
      </c>
      <c r="E4030" t="s">
        <v>156</v>
      </c>
      <c r="F4030">
        <v>2</v>
      </c>
      <c r="G4030">
        <v>6</v>
      </c>
      <c r="H4030">
        <v>4</v>
      </c>
      <c r="I4030">
        <v>2</v>
      </c>
      <c r="J4030">
        <v>2223.48</v>
      </c>
      <c r="K4030">
        <v>1599.16</v>
      </c>
      <c r="L4030">
        <v>624.32000000000005</v>
      </c>
      <c r="M4030">
        <v>2080.62</v>
      </c>
      <c r="N4030" t="s">
        <v>16</v>
      </c>
      <c r="O4030" t="s">
        <v>443</v>
      </c>
      <c r="P4030" t="s">
        <v>484</v>
      </c>
    </row>
    <row r="4031" spans="1:16" hidden="1" x14ac:dyDescent="0.25">
      <c r="A4031" t="s">
        <v>19</v>
      </c>
      <c r="B4031" t="s">
        <v>18</v>
      </c>
      <c r="C4031" t="s">
        <v>146</v>
      </c>
      <c r="D4031" t="s">
        <v>155</v>
      </c>
      <c r="E4031" t="s">
        <v>156</v>
      </c>
      <c r="F4031">
        <v>19</v>
      </c>
      <c r="G4031">
        <v>324</v>
      </c>
      <c r="H4031">
        <v>289</v>
      </c>
      <c r="I4031">
        <v>35</v>
      </c>
      <c r="J4031">
        <v>167638.32</v>
      </c>
      <c r="K4031">
        <v>135183.41</v>
      </c>
      <c r="L4031">
        <v>32454.91</v>
      </c>
      <c r="M4031">
        <v>137939.76999999999</v>
      </c>
      <c r="N4031" t="s">
        <v>16</v>
      </c>
      <c r="O4031" t="s">
        <v>17</v>
      </c>
      <c r="P4031" t="s">
        <v>484</v>
      </c>
    </row>
    <row r="4032" spans="1:16" hidden="1" x14ac:dyDescent="0.25">
      <c r="A4032" t="s">
        <v>19</v>
      </c>
      <c r="B4032" t="s">
        <v>18</v>
      </c>
      <c r="C4032" t="s">
        <v>146</v>
      </c>
      <c r="D4032" t="s">
        <v>157</v>
      </c>
      <c r="E4032" t="s">
        <v>158</v>
      </c>
      <c r="F4032">
        <v>1</v>
      </c>
      <c r="G4032">
        <v>27</v>
      </c>
      <c r="H4032">
        <v>17</v>
      </c>
      <c r="I4032">
        <v>10</v>
      </c>
      <c r="J4032">
        <v>9396.84</v>
      </c>
      <c r="K4032">
        <v>6184.06</v>
      </c>
      <c r="L4032">
        <v>3212.78</v>
      </c>
      <c r="M4032">
        <v>9396.84</v>
      </c>
      <c r="N4032" t="s">
        <v>16</v>
      </c>
      <c r="O4032" t="s">
        <v>17</v>
      </c>
      <c r="P4032" t="s">
        <v>484</v>
      </c>
    </row>
    <row r="4033" spans="1:16" hidden="1" x14ac:dyDescent="0.25">
      <c r="A4033" t="s">
        <v>19</v>
      </c>
      <c r="B4033" t="s">
        <v>18</v>
      </c>
      <c r="C4033" t="s">
        <v>146</v>
      </c>
      <c r="D4033" t="s">
        <v>159</v>
      </c>
      <c r="E4033" t="s">
        <v>160</v>
      </c>
      <c r="F4033">
        <v>1</v>
      </c>
      <c r="G4033">
        <v>3</v>
      </c>
      <c r="H4033">
        <v>3</v>
      </c>
      <c r="I4033">
        <v>0</v>
      </c>
      <c r="J4033">
        <v>930</v>
      </c>
      <c r="K4033">
        <v>930</v>
      </c>
      <c r="L4033">
        <v>0</v>
      </c>
      <c r="M4033">
        <v>930</v>
      </c>
      <c r="N4033" t="s">
        <v>16</v>
      </c>
      <c r="O4033" t="s">
        <v>443</v>
      </c>
      <c r="P4033" t="s">
        <v>484</v>
      </c>
    </row>
    <row r="4034" spans="1:16" hidden="1" x14ac:dyDescent="0.25">
      <c r="A4034" t="s">
        <v>19</v>
      </c>
      <c r="B4034" t="s">
        <v>18</v>
      </c>
      <c r="C4034" t="s">
        <v>146</v>
      </c>
      <c r="D4034" t="s">
        <v>159</v>
      </c>
      <c r="E4034" t="s">
        <v>160</v>
      </c>
      <c r="F4034">
        <v>9</v>
      </c>
      <c r="G4034">
        <v>472</v>
      </c>
      <c r="H4034">
        <v>434</v>
      </c>
      <c r="I4034">
        <v>38</v>
      </c>
      <c r="J4034">
        <v>207972.19</v>
      </c>
      <c r="K4034">
        <v>185097.05</v>
      </c>
      <c r="L4034">
        <v>22875.14</v>
      </c>
      <c r="M4034">
        <v>186611.54</v>
      </c>
      <c r="N4034" t="s">
        <v>16</v>
      </c>
      <c r="O4034" t="s">
        <v>17</v>
      </c>
      <c r="P4034" t="s">
        <v>484</v>
      </c>
    </row>
    <row r="4035" spans="1:16" hidden="1" x14ac:dyDescent="0.25">
      <c r="A4035" t="s">
        <v>19</v>
      </c>
      <c r="B4035" t="s">
        <v>18</v>
      </c>
      <c r="C4035" t="s">
        <v>161</v>
      </c>
      <c r="D4035" t="s">
        <v>162</v>
      </c>
      <c r="E4035" t="s">
        <v>163</v>
      </c>
      <c r="F4035">
        <v>1</v>
      </c>
      <c r="G4035">
        <v>8</v>
      </c>
      <c r="H4035">
        <v>7</v>
      </c>
      <c r="I4035">
        <v>1</v>
      </c>
      <c r="J4035">
        <v>2795</v>
      </c>
      <c r="K4035">
        <v>2345</v>
      </c>
      <c r="L4035">
        <v>450</v>
      </c>
      <c r="M4035">
        <v>2795</v>
      </c>
      <c r="N4035" t="s">
        <v>16</v>
      </c>
      <c r="O4035" t="s">
        <v>443</v>
      </c>
      <c r="P4035" t="s">
        <v>484</v>
      </c>
    </row>
    <row r="4036" spans="1:16" hidden="1" x14ac:dyDescent="0.25">
      <c r="A4036" t="s">
        <v>19</v>
      </c>
      <c r="B4036" t="s">
        <v>18</v>
      </c>
      <c r="C4036" t="s">
        <v>161</v>
      </c>
      <c r="D4036" t="s">
        <v>162</v>
      </c>
      <c r="E4036" t="s">
        <v>163</v>
      </c>
      <c r="F4036">
        <v>13</v>
      </c>
      <c r="G4036">
        <v>307</v>
      </c>
      <c r="H4036">
        <v>256</v>
      </c>
      <c r="I4036">
        <v>51</v>
      </c>
      <c r="J4036">
        <v>187972.54</v>
      </c>
      <c r="K4036">
        <v>149752.62</v>
      </c>
      <c r="L4036">
        <v>38219.919999999998</v>
      </c>
      <c r="M4036">
        <v>149845.79</v>
      </c>
      <c r="N4036" t="s">
        <v>16</v>
      </c>
      <c r="O4036" t="s">
        <v>17</v>
      </c>
      <c r="P4036" t="s">
        <v>484</v>
      </c>
    </row>
    <row r="4037" spans="1:16" hidden="1" x14ac:dyDescent="0.25">
      <c r="A4037" t="s">
        <v>19</v>
      </c>
      <c r="B4037" t="s">
        <v>18</v>
      </c>
      <c r="C4037" t="s">
        <v>164</v>
      </c>
      <c r="D4037" t="s">
        <v>165</v>
      </c>
      <c r="E4037" t="s">
        <v>166</v>
      </c>
      <c r="F4037">
        <v>3</v>
      </c>
      <c r="G4037">
        <v>13</v>
      </c>
      <c r="H4037">
        <v>7</v>
      </c>
      <c r="I4037">
        <v>6</v>
      </c>
      <c r="J4037">
        <v>3370</v>
      </c>
      <c r="K4037">
        <v>1525</v>
      </c>
      <c r="L4037">
        <v>1845</v>
      </c>
      <c r="M4037">
        <v>3370</v>
      </c>
      <c r="N4037" t="s">
        <v>16</v>
      </c>
      <c r="O4037" t="s">
        <v>443</v>
      </c>
      <c r="P4037" t="s">
        <v>484</v>
      </c>
    </row>
    <row r="4038" spans="1:16" hidden="1" x14ac:dyDescent="0.25">
      <c r="A4038" t="s">
        <v>19</v>
      </c>
      <c r="B4038" t="s">
        <v>18</v>
      </c>
      <c r="C4038" t="s">
        <v>164</v>
      </c>
      <c r="D4038" t="s">
        <v>165</v>
      </c>
      <c r="E4038" t="s">
        <v>166</v>
      </c>
      <c r="F4038">
        <v>13</v>
      </c>
      <c r="G4038">
        <v>714</v>
      </c>
      <c r="H4038">
        <v>588</v>
      </c>
      <c r="I4038">
        <v>126</v>
      </c>
      <c r="J4038">
        <v>359197.18</v>
      </c>
      <c r="K4038">
        <v>300314.15999999997</v>
      </c>
      <c r="L4038">
        <v>58883.02</v>
      </c>
      <c r="M4038">
        <v>348943.51</v>
      </c>
      <c r="N4038" t="s">
        <v>16</v>
      </c>
      <c r="O4038" t="s">
        <v>17</v>
      </c>
      <c r="P4038" t="s">
        <v>484</v>
      </c>
    </row>
    <row r="4039" spans="1:16" hidden="1" x14ac:dyDescent="0.25">
      <c r="A4039" t="s">
        <v>19</v>
      </c>
      <c r="B4039" t="s">
        <v>18</v>
      </c>
      <c r="C4039" t="s">
        <v>167</v>
      </c>
      <c r="D4039" t="s">
        <v>168</v>
      </c>
      <c r="E4039" t="s">
        <v>169</v>
      </c>
      <c r="F4039">
        <v>2</v>
      </c>
      <c r="G4039">
        <v>71</v>
      </c>
      <c r="H4039">
        <v>66</v>
      </c>
      <c r="I4039">
        <v>5</v>
      </c>
      <c r="J4039">
        <v>28962.09</v>
      </c>
      <c r="K4039">
        <v>27099.58</v>
      </c>
      <c r="L4039">
        <v>1862.51</v>
      </c>
      <c r="M4039">
        <v>28957.69</v>
      </c>
      <c r="N4039" t="s">
        <v>16</v>
      </c>
      <c r="O4039" t="s">
        <v>443</v>
      </c>
      <c r="P4039" t="s">
        <v>484</v>
      </c>
    </row>
    <row r="4040" spans="1:16" hidden="1" x14ac:dyDescent="0.25">
      <c r="A4040" t="s">
        <v>19</v>
      </c>
      <c r="B4040" t="s">
        <v>18</v>
      </c>
      <c r="C4040" t="s">
        <v>167</v>
      </c>
      <c r="D4040" t="s">
        <v>168</v>
      </c>
      <c r="E4040" t="s">
        <v>169</v>
      </c>
      <c r="F4040">
        <v>17</v>
      </c>
      <c r="G4040">
        <v>2560</v>
      </c>
      <c r="H4040">
        <v>2274</v>
      </c>
      <c r="I4040">
        <v>286</v>
      </c>
      <c r="J4040">
        <v>1406967.95</v>
      </c>
      <c r="K4040">
        <v>1220257.17</v>
      </c>
      <c r="L4040">
        <v>186710.78</v>
      </c>
      <c r="M4040">
        <v>1242805.73</v>
      </c>
      <c r="N4040" t="s">
        <v>16</v>
      </c>
      <c r="O4040" t="s">
        <v>17</v>
      </c>
      <c r="P4040" t="s">
        <v>484</v>
      </c>
    </row>
    <row r="4041" spans="1:16" hidden="1" x14ac:dyDescent="0.25">
      <c r="A4041" t="s">
        <v>19</v>
      </c>
      <c r="B4041" t="s">
        <v>18</v>
      </c>
      <c r="C4041" t="s">
        <v>170</v>
      </c>
      <c r="D4041" t="s">
        <v>171</v>
      </c>
      <c r="E4041" t="s">
        <v>172</v>
      </c>
      <c r="F4041">
        <v>17</v>
      </c>
      <c r="G4041">
        <v>84</v>
      </c>
      <c r="H4041">
        <v>71</v>
      </c>
      <c r="I4041">
        <v>13</v>
      </c>
      <c r="J4041">
        <v>20783.03</v>
      </c>
      <c r="K4041">
        <v>16977.349999999999</v>
      </c>
      <c r="L4041">
        <v>3805.68</v>
      </c>
      <c r="M4041">
        <v>20783.03</v>
      </c>
      <c r="N4041" t="s">
        <v>16</v>
      </c>
      <c r="O4041" t="s">
        <v>443</v>
      </c>
      <c r="P4041" t="s">
        <v>484</v>
      </c>
    </row>
    <row r="4042" spans="1:16" hidden="1" x14ac:dyDescent="0.25">
      <c r="A4042" t="s">
        <v>19</v>
      </c>
      <c r="B4042" t="s">
        <v>18</v>
      </c>
      <c r="C4042" t="s">
        <v>170</v>
      </c>
      <c r="D4042" t="s">
        <v>171</v>
      </c>
      <c r="E4042" t="s">
        <v>172</v>
      </c>
      <c r="F4042">
        <v>174</v>
      </c>
      <c r="G4042">
        <v>4691</v>
      </c>
      <c r="H4042">
        <v>2649</v>
      </c>
      <c r="I4042">
        <v>2042</v>
      </c>
      <c r="J4042">
        <v>1864890.19</v>
      </c>
      <c r="K4042">
        <v>1094004.1000000001</v>
      </c>
      <c r="L4042">
        <v>770886.09</v>
      </c>
      <c r="M4042">
        <v>1775806.75</v>
      </c>
      <c r="N4042" t="s">
        <v>16</v>
      </c>
      <c r="O4042" t="s">
        <v>17</v>
      </c>
      <c r="P4042" t="s">
        <v>484</v>
      </c>
    </row>
    <row r="4043" spans="1:16" hidden="1" x14ac:dyDescent="0.25">
      <c r="A4043" t="s">
        <v>19</v>
      </c>
      <c r="B4043" t="s">
        <v>18</v>
      </c>
      <c r="C4043" t="s">
        <v>170</v>
      </c>
      <c r="D4043" t="s">
        <v>173</v>
      </c>
      <c r="E4043" t="s">
        <v>174</v>
      </c>
      <c r="F4043">
        <v>4</v>
      </c>
      <c r="G4043">
        <v>10</v>
      </c>
      <c r="H4043">
        <v>9</v>
      </c>
      <c r="I4043">
        <v>1</v>
      </c>
      <c r="J4043">
        <v>3415</v>
      </c>
      <c r="K4043">
        <v>3065</v>
      </c>
      <c r="L4043">
        <v>350</v>
      </c>
      <c r="M4043">
        <v>3415</v>
      </c>
      <c r="N4043" t="s">
        <v>16</v>
      </c>
      <c r="O4043" t="s">
        <v>443</v>
      </c>
      <c r="P4043" t="s">
        <v>484</v>
      </c>
    </row>
    <row r="4044" spans="1:16" hidden="1" x14ac:dyDescent="0.25">
      <c r="A4044" t="s">
        <v>19</v>
      </c>
      <c r="B4044" t="s">
        <v>18</v>
      </c>
      <c r="C4044" t="s">
        <v>170</v>
      </c>
      <c r="D4044" t="s">
        <v>173</v>
      </c>
      <c r="E4044" t="s">
        <v>174</v>
      </c>
      <c r="F4044">
        <v>5</v>
      </c>
      <c r="G4044">
        <v>73</v>
      </c>
      <c r="H4044">
        <v>69</v>
      </c>
      <c r="I4044">
        <v>4</v>
      </c>
      <c r="J4044">
        <v>54412.25</v>
      </c>
      <c r="K4044">
        <v>51184.75</v>
      </c>
      <c r="L4044">
        <v>3227.5</v>
      </c>
      <c r="M4044">
        <v>44125.78</v>
      </c>
      <c r="N4044" t="s">
        <v>16</v>
      </c>
      <c r="O4044" t="s">
        <v>17</v>
      </c>
      <c r="P4044" t="s">
        <v>484</v>
      </c>
    </row>
    <row r="4045" spans="1:16" hidden="1" x14ac:dyDescent="0.25">
      <c r="A4045" t="s">
        <v>19</v>
      </c>
      <c r="B4045" t="s">
        <v>18</v>
      </c>
      <c r="C4045" t="s">
        <v>170</v>
      </c>
      <c r="D4045" t="s">
        <v>305</v>
      </c>
      <c r="E4045" t="s">
        <v>306</v>
      </c>
      <c r="F4045">
        <v>1</v>
      </c>
      <c r="G4045">
        <v>4</v>
      </c>
      <c r="H4045">
        <v>4</v>
      </c>
      <c r="I4045">
        <v>0</v>
      </c>
      <c r="J4045">
        <v>334.58</v>
      </c>
      <c r="K4045">
        <v>334.58</v>
      </c>
      <c r="L4045">
        <v>0</v>
      </c>
      <c r="M4045">
        <v>334.58</v>
      </c>
      <c r="N4045" t="s">
        <v>16</v>
      </c>
      <c r="O4045" t="s">
        <v>17</v>
      </c>
      <c r="P4045" t="s">
        <v>484</v>
      </c>
    </row>
    <row r="4046" spans="1:16" hidden="1" x14ac:dyDescent="0.25">
      <c r="A4046" t="s">
        <v>19</v>
      </c>
      <c r="B4046" t="s">
        <v>18</v>
      </c>
      <c r="C4046" t="s">
        <v>175</v>
      </c>
      <c r="D4046" t="s">
        <v>176</v>
      </c>
      <c r="E4046" t="s">
        <v>177</v>
      </c>
      <c r="F4046">
        <v>2</v>
      </c>
      <c r="G4046">
        <v>46</v>
      </c>
      <c r="H4046">
        <v>17</v>
      </c>
      <c r="I4046">
        <v>29</v>
      </c>
      <c r="J4046">
        <v>15103.93</v>
      </c>
      <c r="K4046">
        <v>5927.02</v>
      </c>
      <c r="L4046">
        <v>9176.91</v>
      </c>
      <c r="M4046">
        <v>15103.93</v>
      </c>
      <c r="N4046" t="s">
        <v>16</v>
      </c>
      <c r="O4046" t="s">
        <v>17</v>
      </c>
      <c r="P4046" t="s">
        <v>484</v>
      </c>
    </row>
    <row r="4047" spans="1:16" hidden="1" x14ac:dyDescent="0.25">
      <c r="A4047" t="s">
        <v>19</v>
      </c>
      <c r="B4047" t="s">
        <v>18</v>
      </c>
      <c r="C4047" t="s">
        <v>178</v>
      </c>
      <c r="D4047" t="s">
        <v>179</v>
      </c>
      <c r="E4047" t="s">
        <v>180</v>
      </c>
      <c r="F4047">
        <v>7</v>
      </c>
      <c r="G4047">
        <v>66</v>
      </c>
      <c r="H4047">
        <v>51</v>
      </c>
      <c r="I4047">
        <v>15</v>
      </c>
      <c r="J4047">
        <v>34234.050000000003</v>
      </c>
      <c r="K4047">
        <v>26354.84</v>
      </c>
      <c r="L4047">
        <v>7879.21</v>
      </c>
      <c r="M4047">
        <v>27569.05</v>
      </c>
      <c r="N4047" t="s">
        <v>16</v>
      </c>
      <c r="O4047" t="s">
        <v>17</v>
      </c>
      <c r="P4047" t="s">
        <v>484</v>
      </c>
    </row>
    <row r="4048" spans="1:16" hidden="1" x14ac:dyDescent="0.25">
      <c r="A4048" t="s">
        <v>19</v>
      </c>
      <c r="B4048" t="s">
        <v>18</v>
      </c>
      <c r="C4048" t="s">
        <v>178</v>
      </c>
      <c r="D4048" t="s">
        <v>181</v>
      </c>
      <c r="E4048" t="s">
        <v>182</v>
      </c>
      <c r="F4048">
        <v>2</v>
      </c>
      <c r="G4048">
        <v>9</v>
      </c>
      <c r="H4048">
        <v>8</v>
      </c>
      <c r="I4048">
        <v>1</v>
      </c>
      <c r="J4048">
        <v>2575.02</v>
      </c>
      <c r="K4048">
        <v>2270.85</v>
      </c>
      <c r="L4048">
        <v>304.17</v>
      </c>
      <c r="M4048">
        <v>2575.02</v>
      </c>
      <c r="N4048" t="s">
        <v>16</v>
      </c>
      <c r="O4048" t="s">
        <v>443</v>
      </c>
      <c r="P4048" t="s">
        <v>484</v>
      </c>
    </row>
    <row r="4049" spans="1:16" hidden="1" x14ac:dyDescent="0.25">
      <c r="A4049" t="s">
        <v>19</v>
      </c>
      <c r="B4049" t="s">
        <v>18</v>
      </c>
      <c r="C4049" t="s">
        <v>178</v>
      </c>
      <c r="D4049" t="s">
        <v>181</v>
      </c>
      <c r="E4049" t="s">
        <v>182</v>
      </c>
      <c r="F4049">
        <v>47</v>
      </c>
      <c r="G4049">
        <v>758</v>
      </c>
      <c r="H4049">
        <v>689</v>
      </c>
      <c r="I4049">
        <v>69</v>
      </c>
      <c r="J4049">
        <v>354654.82</v>
      </c>
      <c r="K4049">
        <v>323701.55</v>
      </c>
      <c r="L4049">
        <v>30953.27</v>
      </c>
      <c r="M4049">
        <v>334414.03999999998</v>
      </c>
      <c r="N4049" t="s">
        <v>16</v>
      </c>
      <c r="O4049" t="s">
        <v>17</v>
      </c>
      <c r="P4049" t="s">
        <v>484</v>
      </c>
    </row>
    <row r="4050" spans="1:16" hidden="1" x14ac:dyDescent="0.25">
      <c r="A4050" t="s">
        <v>19</v>
      </c>
      <c r="B4050" t="s">
        <v>18</v>
      </c>
      <c r="C4050" t="s">
        <v>178</v>
      </c>
      <c r="D4050" t="s">
        <v>183</v>
      </c>
      <c r="E4050" t="s">
        <v>184</v>
      </c>
      <c r="F4050">
        <v>2</v>
      </c>
      <c r="G4050">
        <v>10</v>
      </c>
      <c r="H4050">
        <v>10</v>
      </c>
      <c r="I4050">
        <v>0</v>
      </c>
      <c r="J4050">
        <v>3410</v>
      </c>
      <c r="K4050">
        <v>3410</v>
      </c>
      <c r="L4050">
        <v>0</v>
      </c>
      <c r="M4050">
        <v>3410</v>
      </c>
      <c r="N4050" t="s">
        <v>16</v>
      </c>
      <c r="O4050" t="s">
        <v>443</v>
      </c>
      <c r="P4050" t="s">
        <v>484</v>
      </c>
    </row>
    <row r="4051" spans="1:16" hidden="1" x14ac:dyDescent="0.25">
      <c r="A4051" t="s">
        <v>19</v>
      </c>
      <c r="B4051" t="s">
        <v>18</v>
      </c>
      <c r="C4051" t="s">
        <v>178</v>
      </c>
      <c r="D4051" t="s">
        <v>183</v>
      </c>
      <c r="E4051" t="s">
        <v>184</v>
      </c>
      <c r="F4051">
        <v>27</v>
      </c>
      <c r="G4051">
        <v>308</v>
      </c>
      <c r="H4051">
        <v>204</v>
      </c>
      <c r="I4051">
        <v>104</v>
      </c>
      <c r="J4051">
        <v>120483.18</v>
      </c>
      <c r="K4051">
        <v>86216.82</v>
      </c>
      <c r="L4051">
        <v>34266.36</v>
      </c>
      <c r="M4051">
        <v>113062.76</v>
      </c>
      <c r="N4051" t="s">
        <v>16</v>
      </c>
      <c r="O4051" t="s">
        <v>17</v>
      </c>
      <c r="P4051" t="s">
        <v>484</v>
      </c>
    </row>
    <row r="4052" spans="1:16" hidden="1" x14ac:dyDescent="0.25">
      <c r="A4052" t="s">
        <v>19</v>
      </c>
      <c r="B4052" t="s">
        <v>18</v>
      </c>
      <c r="C4052" t="s">
        <v>178</v>
      </c>
      <c r="D4052" t="s">
        <v>185</v>
      </c>
      <c r="E4052" t="s">
        <v>186</v>
      </c>
      <c r="F4052">
        <v>3</v>
      </c>
      <c r="G4052">
        <v>6</v>
      </c>
      <c r="H4052">
        <v>5</v>
      </c>
      <c r="I4052">
        <v>1</v>
      </c>
      <c r="J4052">
        <v>1827.51</v>
      </c>
      <c r="K4052">
        <v>1522.51</v>
      </c>
      <c r="L4052">
        <v>305</v>
      </c>
      <c r="M4052">
        <v>1827.51</v>
      </c>
      <c r="N4052" t="s">
        <v>16</v>
      </c>
      <c r="O4052" t="s">
        <v>443</v>
      </c>
      <c r="P4052" t="s">
        <v>484</v>
      </c>
    </row>
    <row r="4053" spans="1:16" hidden="1" x14ac:dyDescent="0.25">
      <c r="A4053" t="s">
        <v>19</v>
      </c>
      <c r="B4053" t="s">
        <v>18</v>
      </c>
      <c r="C4053" t="s">
        <v>178</v>
      </c>
      <c r="D4053" t="s">
        <v>185</v>
      </c>
      <c r="E4053" t="s">
        <v>186</v>
      </c>
      <c r="F4053">
        <v>85</v>
      </c>
      <c r="G4053">
        <v>1408</v>
      </c>
      <c r="H4053">
        <v>1227</v>
      </c>
      <c r="I4053">
        <v>181</v>
      </c>
      <c r="J4053">
        <v>610509.6</v>
      </c>
      <c r="K4053">
        <v>527894.12</v>
      </c>
      <c r="L4053">
        <v>82615.48</v>
      </c>
      <c r="M4053">
        <v>553021.69999999995</v>
      </c>
      <c r="N4053" t="s">
        <v>16</v>
      </c>
      <c r="O4053" t="s">
        <v>17</v>
      </c>
      <c r="P4053" t="s">
        <v>484</v>
      </c>
    </row>
    <row r="4054" spans="1:16" hidden="1" x14ac:dyDescent="0.25">
      <c r="A4054" t="s">
        <v>19</v>
      </c>
      <c r="B4054" t="s">
        <v>18</v>
      </c>
      <c r="C4054" t="s">
        <v>340</v>
      </c>
      <c r="D4054" t="s">
        <v>341</v>
      </c>
      <c r="E4054" t="s">
        <v>342</v>
      </c>
      <c r="F4054">
        <v>2</v>
      </c>
      <c r="G4054">
        <v>54</v>
      </c>
      <c r="H4054">
        <v>49</v>
      </c>
      <c r="I4054">
        <v>5</v>
      </c>
      <c r="J4054">
        <v>32348.45</v>
      </c>
      <c r="K4054">
        <v>29588.45</v>
      </c>
      <c r="L4054">
        <v>2760</v>
      </c>
      <c r="M4054">
        <v>27698.45</v>
      </c>
      <c r="N4054" t="s">
        <v>16</v>
      </c>
      <c r="O4054" t="s">
        <v>17</v>
      </c>
      <c r="P4054" t="s">
        <v>484</v>
      </c>
    </row>
    <row r="4055" spans="1:16" hidden="1" x14ac:dyDescent="0.25">
      <c r="A4055" t="s">
        <v>19</v>
      </c>
      <c r="B4055" t="s">
        <v>18</v>
      </c>
      <c r="C4055" t="s">
        <v>187</v>
      </c>
      <c r="D4055" t="s">
        <v>188</v>
      </c>
      <c r="E4055" t="s">
        <v>189</v>
      </c>
      <c r="F4055">
        <v>2</v>
      </c>
      <c r="G4055">
        <v>11</v>
      </c>
      <c r="H4055">
        <v>7</v>
      </c>
      <c r="I4055">
        <v>4</v>
      </c>
      <c r="J4055">
        <v>6570</v>
      </c>
      <c r="K4055">
        <v>4510</v>
      </c>
      <c r="L4055">
        <v>2060</v>
      </c>
      <c r="M4055">
        <v>5820</v>
      </c>
      <c r="N4055" t="s">
        <v>16</v>
      </c>
      <c r="O4055" t="s">
        <v>17</v>
      </c>
      <c r="P4055" t="s">
        <v>484</v>
      </c>
    </row>
    <row r="4056" spans="1:16" hidden="1" x14ac:dyDescent="0.25">
      <c r="A4056" t="s">
        <v>19</v>
      </c>
      <c r="B4056" t="s">
        <v>18</v>
      </c>
      <c r="C4056" t="s">
        <v>190</v>
      </c>
      <c r="D4056" t="s">
        <v>191</v>
      </c>
      <c r="E4056" t="s">
        <v>192</v>
      </c>
      <c r="F4056">
        <v>1</v>
      </c>
      <c r="G4056">
        <v>4</v>
      </c>
      <c r="H4056">
        <v>4</v>
      </c>
      <c r="I4056">
        <v>0</v>
      </c>
      <c r="J4056">
        <v>1432.51</v>
      </c>
      <c r="K4056">
        <v>1432.51</v>
      </c>
      <c r="L4056">
        <v>0</v>
      </c>
      <c r="M4056">
        <v>1432.51</v>
      </c>
      <c r="N4056" t="s">
        <v>16</v>
      </c>
      <c r="O4056" t="s">
        <v>17</v>
      </c>
      <c r="P4056" t="s">
        <v>484</v>
      </c>
    </row>
    <row r="4057" spans="1:16" hidden="1" x14ac:dyDescent="0.25">
      <c r="A4057" t="s">
        <v>19</v>
      </c>
      <c r="B4057" t="s">
        <v>18</v>
      </c>
      <c r="C4057" t="s">
        <v>190</v>
      </c>
      <c r="D4057" t="s">
        <v>193</v>
      </c>
      <c r="E4057" t="s">
        <v>194</v>
      </c>
      <c r="F4057">
        <v>1</v>
      </c>
      <c r="G4057">
        <v>4</v>
      </c>
      <c r="H4057">
        <v>1</v>
      </c>
      <c r="I4057">
        <v>3</v>
      </c>
      <c r="J4057">
        <v>3304.17</v>
      </c>
      <c r="K4057">
        <v>2300</v>
      </c>
      <c r="L4057">
        <v>1004.17</v>
      </c>
      <c r="M4057">
        <v>2004.17</v>
      </c>
      <c r="N4057" t="s">
        <v>16</v>
      </c>
      <c r="O4057" t="s">
        <v>17</v>
      </c>
      <c r="P4057" t="s">
        <v>484</v>
      </c>
    </row>
    <row r="4058" spans="1:16" hidden="1" x14ac:dyDescent="0.25">
      <c r="A4058" t="s">
        <v>19</v>
      </c>
      <c r="B4058" t="s">
        <v>18</v>
      </c>
      <c r="C4058" t="s">
        <v>195</v>
      </c>
      <c r="D4058" t="s">
        <v>196</v>
      </c>
      <c r="E4058" t="s">
        <v>197</v>
      </c>
      <c r="F4058">
        <v>7</v>
      </c>
      <c r="G4058">
        <v>160</v>
      </c>
      <c r="H4058">
        <v>73</v>
      </c>
      <c r="I4058">
        <v>87</v>
      </c>
      <c r="J4058">
        <v>83715.100000000006</v>
      </c>
      <c r="K4058">
        <v>38538.230000000003</v>
      </c>
      <c r="L4058">
        <v>45176.87</v>
      </c>
      <c r="M4058">
        <v>77019.58</v>
      </c>
      <c r="N4058" t="s">
        <v>16</v>
      </c>
      <c r="O4058" t="s">
        <v>17</v>
      </c>
      <c r="P4058" t="s">
        <v>484</v>
      </c>
    </row>
    <row r="4059" spans="1:16" hidden="1" x14ac:dyDescent="0.25">
      <c r="A4059" t="s">
        <v>19</v>
      </c>
      <c r="B4059" t="s">
        <v>18</v>
      </c>
      <c r="C4059" t="s">
        <v>198</v>
      </c>
      <c r="D4059" t="s">
        <v>199</v>
      </c>
      <c r="E4059" t="s">
        <v>200</v>
      </c>
      <c r="F4059">
        <v>1</v>
      </c>
      <c r="G4059">
        <v>1</v>
      </c>
      <c r="H4059">
        <v>1</v>
      </c>
      <c r="I4059">
        <v>0</v>
      </c>
      <c r="J4059">
        <v>1054.8</v>
      </c>
      <c r="K4059">
        <v>1054.8</v>
      </c>
      <c r="L4059">
        <v>0</v>
      </c>
      <c r="M4059">
        <v>1000</v>
      </c>
      <c r="N4059" t="s">
        <v>16</v>
      </c>
      <c r="O4059" t="s">
        <v>443</v>
      </c>
      <c r="P4059" t="s">
        <v>484</v>
      </c>
    </row>
    <row r="4060" spans="1:16" hidden="1" x14ac:dyDescent="0.25">
      <c r="A4060" t="s">
        <v>19</v>
      </c>
      <c r="B4060" t="s">
        <v>18</v>
      </c>
      <c r="C4060" t="s">
        <v>198</v>
      </c>
      <c r="D4060" t="s">
        <v>199</v>
      </c>
      <c r="E4060" t="s">
        <v>200</v>
      </c>
      <c r="F4060">
        <v>14</v>
      </c>
      <c r="G4060">
        <v>146</v>
      </c>
      <c r="H4060">
        <v>124</v>
      </c>
      <c r="I4060">
        <v>22</v>
      </c>
      <c r="J4060">
        <v>112197.55</v>
      </c>
      <c r="K4060">
        <v>99576.29</v>
      </c>
      <c r="L4060">
        <v>12621.26</v>
      </c>
      <c r="M4060">
        <v>89645.74</v>
      </c>
      <c r="N4060" t="s">
        <v>16</v>
      </c>
      <c r="O4060" t="s">
        <v>17</v>
      </c>
      <c r="P4060" t="s">
        <v>484</v>
      </c>
    </row>
    <row r="4061" spans="1:16" hidden="1" x14ac:dyDescent="0.25">
      <c r="A4061" t="s">
        <v>19</v>
      </c>
      <c r="B4061" t="s">
        <v>18</v>
      </c>
      <c r="C4061" t="s">
        <v>201</v>
      </c>
      <c r="D4061" t="s">
        <v>351</v>
      </c>
      <c r="E4061" t="s">
        <v>352</v>
      </c>
      <c r="F4061">
        <v>2</v>
      </c>
      <c r="G4061">
        <v>9</v>
      </c>
      <c r="H4061">
        <v>8</v>
      </c>
      <c r="I4061">
        <v>1</v>
      </c>
      <c r="J4061">
        <v>4642.93</v>
      </c>
      <c r="K4061">
        <v>3944.85</v>
      </c>
      <c r="L4061">
        <v>698.08</v>
      </c>
      <c r="M4061">
        <v>4442.93</v>
      </c>
      <c r="N4061" t="s">
        <v>16</v>
      </c>
      <c r="O4061" t="s">
        <v>17</v>
      </c>
      <c r="P4061" t="s">
        <v>484</v>
      </c>
    </row>
    <row r="4062" spans="1:16" hidden="1" x14ac:dyDescent="0.25">
      <c r="A4062" t="s">
        <v>19</v>
      </c>
      <c r="B4062" t="s">
        <v>18</v>
      </c>
      <c r="C4062" t="s">
        <v>202</v>
      </c>
      <c r="D4062" t="s">
        <v>203</v>
      </c>
      <c r="E4062" t="s">
        <v>204</v>
      </c>
      <c r="F4062">
        <v>1</v>
      </c>
      <c r="G4062">
        <v>28</v>
      </c>
      <c r="H4062">
        <v>20</v>
      </c>
      <c r="I4062">
        <v>8</v>
      </c>
      <c r="J4062">
        <v>16330.13</v>
      </c>
      <c r="K4062">
        <v>9451.57</v>
      </c>
      <c r="L4062">
        <v>6878.56</v>
      </c>
      <c r="M4062">
        <v>12589.13</v>
      </c>
      <c r="N4062" t="s">
        <v>16</v>
      </c>
      <c r="O4062" t="s">
        <v>17</v>
      </c>
      <c r="P4062" t="s">
        <v>484</v>
      </c>
    </row>
    <row r="4063" spans="1:16" hidden="1" x14ac:dyDescent="0.25">
      <c r="A4063" t="s">
        <v>19</v>
      </c>
      <c r="B4063" t="s">
        <v>18</v>
      </c>
      <c r="C4063" t="s">
        <v>205</v>
      </c>
      <c r="D4063" t="s">
        <v>206</v>
      </c>
      <c r="E4063" t="s">
        <v>207</v>
      </c>
      <c r="F4063">
        <v>6</v>
      </c>
      <c r="G4063">
        <v>79</v>
      </c>
      <c r="H4063">
        <v>61</v>
      </c>
      <c r="I4063">
        <v>18</v>
      </c>
      <c r="J4063">
        <v>42258.32</v>
      </c>
      <c r="K4063">
        <v>34565.79</v>
      </c>
      <c r="L4063">
        <v>7692.53</v>
      </c>
      <c r="M4063">
        <v>39280.68</v>
      </c>
      <c r="N4063" t="s">
        <v>16</v>
      </c>
      <c r="O4063" t="s">
        <v>17</v>
      </c>
      <c r="P4063" t="s">
        <v>484</v>
      </c>
    </row>
    <row r="4064" spans="1:16" hidden="1" x14ac:dyDescent="0.25">
      <c r="A4064" t="s">
        <v>19</v>
      </c>
      <c r="B4064" t="s">
        <v>18</v>
      </c>
      <c r="C4064" t="s">
        <v>208</v>
      </c>
      <c r="D4064" t="s">
        <v>209</v>
      </c>
      <c r="E4064" t="s">
        <v>210</v>
      </c>
      <c r="F4064">
        <v>2</v>
      </c>
      <c r="G4064">
        <v>18</v>
      </c>
      <c r="H4064">
        <v>17</v>
      </c>
      <c r="I4064">
        <v>1</v>
      </c>
      <c r="J4064">
        <v>5562.87</v>
      </c>
      <c r="K4064">
        <v>5258.7</v>
      </c>
      <c r="L4064">
        <v>304.17</v>
      </c>
      <c r="M4064">
        <v>5562.87</v>
      </c>
      <c r="N4064" t="s">
        <v>16</v>
      </c>
      <c r="O4064" t="s">
        <v>443</v>
      </c>
      <c r="P4064" t="s">
        <v>484</v>
      </c>
    </row>
    <row r="4065" spans="1:16" hidden="1" x14ac:dyDescent="0.25">
      <c r="A4065" t="s">
        <v>19</v>
      </c>
      <c r="B4065" t="s">
        <v>18</v>
      </c>
      <c r="C4065" t="s">
        <v>208</v>
      </c>
      <c r="D4065" t="s">
        <v>209</v>
      </c>
      <c r="E4065" t="s">
        <v>210</v>
      </c>
      <c r="F4065">
        <v>6</v>
      </c>
      <c r="G4065">
        <v>739</v>
      </c>
      <c r="H4065">
        <v>397</v>
      </c>
      <c r="I4065">
        <v>342</v>
      </c>
      <c r="J4065">
        <v>519214.31</v>
      </c>
      <c r="K4065">
        <v>310677.02</v>
      </c>
      <c r="L4065">
        <v>208537.29</v>
      </c>
      <c r="M4065">
        <v>420708.62</v>
      </c>
      <c r="N4065" t="s">
        <v>16</v>
      </c>
      <c r="O4065" t="s">
        <v>17</v>
      </c>
      <c r="P4065" t="s">
        <v>484</v>
      </c>
    </row>
    <row r="4066" spans="1:16" hidden="1" x14ac:dyDescent="0.25">
      <c r="A4066" t="s">
        <v>19</v>
      </c>
      <c r="B4066" t="s">
        <v>18</v>
      </c>
      <c r="C4066" t="s">
        <v>211</v>
      </c>
      <c r="D4066" t="s">
        <v>212</v>
      </c>
      <c r="E4066" t="s">
        <v>213</v>
      </c>
      <c r="F4066">
        <v>1</v>
      </c>
      <c r="G4066">
        <v>6</v>
      </c>
      <c r="H4066">
        <v>4</v>
      </c>
      <c r="I4066">
        <v>2</v>
      </c>
      <c r="J4066">
        <v>1860</v>
      </c>
      <c r="K4066">
        <v>1240</v>
      </c>
      <c r="L4066">
        <v>620</v>
      </c>
      <c r="M4066">
        <v>1860</v>
      </c>
      <c r="N4066" t="s">
        <v>16</v>
      </c>
      <c r="O4066" t="s">
        <v>443</v>
      </c>
      <c r="P4066" t="s">
        <v>484</v>
      </c>
    </row>
    <row r="4067" spans="1:16" hidden="1" x14ac:dyDescent="0.25">
      <c r="A4067" t="s">
        <v>19</v>
      </c>
      <c r="B4067" t="s">
        <v>18</v>
      </c>
      <c r="C4067" t="s">
        <v>211</v>
      </c>
      <c r="D4067" t="s">
        <v>212</v>
      </c>
      <c r="E4067" t="s">
        <v>213</v>
      </c>
      <c r="F4067">
        <v>1</v>
      </c>
      <c r="G4067">
        <v>10</v>
      </c>
      <c r="H4067">
        <v>8</v>
      </c>
      <c r="I4067">
        <v>2</v>
      </c>
      <c r="J4067">
        <v>4492.6400000000003</v>
      </c>
      <c r="K4067">
        <v>3544.55</v>
      </c>
      <c r="L4067">
        <v>948.09</v>
      </c>
      <c r="M4067">
        <v>4492.6400000000003</v>
      </c>
      <c r="N4067" t="s">
        <v>16</v>
      </c>
      <c r="O4067" t="s">
        <v>17</v>
      </c>
      <c r="P4067" t="s">
        <v>484</v>
      </c>
    </row>
    <row r="4068" spans="1:16" hidden="1" x14ac:dyDescent="0.25">
      <c r="A4068" t="s">
        <v>19</v>
      </c>
      <c r="B4068" t="s">
        <v>18</v>
      </c>
      <c r="C4068" t="s">
        <v>211</v>
      </c>
      <c r="D4068" t="s">
        <v>214</v>
      </c>
      <c r="E4068" t="s">
        <v>215</v>
      </c>
      <c r="F4068">
        <v>2</v>
      </c>
      <c r="G4068">
        <v>54</v>
      </c>
      <c r="H4068">
        <v>43</v>
      </c>
      <c r="I4068">
        <v>11</v>
      </c>
      <c r="J4068">
        <v>37320.870000000003</v>
      </c>
      <c r="K4068">
        <v>29376.59</v>
      </c>
      <c r="L4068">
        <v>7944.28</v>
      </c>
      <c r="M4068">
        <v>36220.870000000003</v>
      </c>
      <c r="N4068" t="s">
        <v>16</v>
      </c>
      <c r="O4068" t="s">
        <v>443</v>
      </c>
      <c r="P4068" t="s">
        <v>484</v>
      </c>
    </row>
    <row r="4069" spans="1:16" hidden="1" x14ac:dyDescent="0.25">
      <c r="A4069" t="s">
        <v>19</v>
      </c>
      <c r="B4069" t="s">
        <v>18</v>
      </c>
      <c r="C4069" t="s">
        <v>211</v>
      </c>
      <c r="D4069" t="s">
        <v>214</v>
      </c>
      <c r="E4069" t="s">
        <v>215</v>
      </c>
      <c r="F4069">
        <v>12</v>
      </c>
      <c r="G4069">
        <v>184</v>
      </c>
      <c r="H4069">
        <v>160</v>
      </c>
      <c r="I4069">
        <v>24</v>
      </c>
      <c r="J4069">
        <v>75580.570000000007</v>
      </c>
      <c r="K4069">
        <v>65664.759999999995</v>
      </c>
      <c r="L4069">
        <v>9915.81</v>
      </c>
      <c r="M4069">
        <v>71640.570000000007</v>
      </c>
      <c r="N4069" t="s">
        <v>16</v>
      </c>
      <c r="O4069" t="s">
        <v>17</v>
      </c>
      <c r="P4069" t="s">
        <v>484</v>
      </c>
    </row>
    <row r="4070" spans="1:16" hidden="1" x14ac:dyDescent="0.25">
      <c r="A4070" t="s">
        <v>19</v>
      </c>
      <c r="B4070" t="s">
        <v>18</v>
      </c>
      <c r="C4070" t="s">
        <v>211</v>
      </c>
      <c r="D4070" t="s">
        <v>384</v>
      </c>
      <c r="E4070" t="s">
        <v>385</v>
      </c>
      <c r="F4070">
        <v>1</v>
      </c>
      <c r="G4070">
        <v>4</v>
      </c>
      <c r="H4070">
        <v>3</v>
      </c>
      <c r="I4070">
        <v>1</v>
      </c>
      <c r="J4070">
        <v>1312.51</v>
      </c>
      <c r="K4070">
        <v>1008.34</v>
      </c>
      <c r="L4070">
        <v>304.17</v>
      </c>
      <c r="M4070">
        <v>1312.51</v>
      </c>
      <c r="N4070" t="s">
        <v>16</v>
      </c>
      <c r="O4070" t="s">
        <v>443</v>
      </c>
      <c r="P4070" t="s">
        <v>484</v>
      </c>
    </row>
    <row r="4071" spans="1:16" hidden="1" x14ac:dyDescent="0.25">
      <c r="A4071" t="s">
        <v>19</v>
      </c>
      <c r="B4071" t="s">
        <v>18</v>
      </c>
      <c r="C4071" t="s">
        <v>211</v>
      </c>
      <c r="D4071" t="s">
        <v>384</v>
      </c>
      <c r="E4071" t="s">
        <v>385</v>
      </c>
      <c r="F4071">
        <v>1</v>
      </c>
      <c r="G4071">
        <v>7</v>
      </c>
      <c r="H4071">
        <v>6</v>
      </c>
      <c r="I4071">
        <v>1</v>
      </c>
      <c r="J4071">
        <v>2210</v>
      </c>
      <c r="K4071">
        <v>1900</v>
      </c>
      <c r="L4071">
        <v>310</v>
      </c>
      <c r="M4071">
        <v>2210</v>
      </c>
      <c r="N4071" t="s">
        <v>16</v>
      </c>
      <c r="O4071" t="s">
        <v>17</v>
      </c>
      <c r="P4071" t="s">
        <v>484</v>
      </c>
    </row>
    <row r="4072" spans="1:16" hidden="1" x14ac:dyDescent="0.25">
      <c r="A4072" t="s">
        <v>19</v>
      </c>
      <c r="B4072" t="s">
        <v>18</v>
      </c>
      <c r="C4072" t="s">
        <v>211</v>
      </c>
      <c r="D4072" t="s">
        <v>412</v>
      </c>
      <c r="E4072" t="s">
        <v>413</v>
      </c>
      <c r="F4072">
        <v>4</v>
      </c>
      <c r="G4072">
        <v>19</v>
      </c>
      <c r="H4072">
        <v>15</v>
      </c>
      <c r="I4072">
        <v>4</v>
      </c>
      <c r="J4072">
        <v>5941.53</v>
      </c>
      <c r="K4072">
        <v>5028.1899999999996</v>
      </c>
      <c r="L4072">
        <v>913.34</v>
      </c>
      <c r="M4072">
        <v>5941.53</v>
      </c>
      <c r="N4072" t="s">
        <v>16</v>
      </c>
      <c r="O4072" t="s">
        <v>17</v>
      </c>
      <c r="P4072" t="s">
        <v>484</v>
      </c>
    </row>
    <row r="4073" spans="1:16" hidden="1" x14ac:dyDescent="0.25">
      <c r="A4073" t="s">
        <v>19</v>
      </c>
      <c r="B4073" t="s">
        <v>18</v>
      </c>
      <c r="C4073" t="s">
        <v>211</v>
      </c>
      <c r="D4073" t="s">
        <v>216</v>
      </c>
      <c r="E4073" t="s">
        <v>217</v>
      </c>
      <c r="F4073">
        <v>2</v>
      </c>
      <c r="G4073">
        <v>14</v>
      </c>
      <c r="H4073">
        <v>10</v>
      </c>
      <c r="I4073">
        <v>4</v>
      </c>
      <c r="J4073">
        <v>15401.65</v>
      </c>
      <c r="K4073">
        <v>12041.13</v>
      </c>
      <c r="L4073">
        <v>3360.52</v>
      </c>
      <c r="M4073">
        <v>12230.64</v>
      </c>
      <c r="N4073" t="s">
        <v>16</v>
      </c>
      <c r="O4073" t="s">
        <v>17</v>
      </c>
      <c r="P4073" t="s">
        <v>484</v>
      </c>
    </row>
    <row r="4074" spans="1:16" hidden="1" x14ac:dyDescent="0.25">
      <c r="A4074" t="s">
        <v>19</v>
      </c>
      <c r="B4074" t="s">
        <v>18</v>
      </c>
      <c r="C4074" t="s">
        <v>211</v>
      </c>
      <c r="D4074" t="s">
        <v>308</v>
      </c>
      <c r="E4074" t="s">
        <v>309</v>
      </c>
      <c r="F4074">
        <v>2</v>
      </c>
      <c r="G4074">
        <v>27</v>
      </c>
      <c r="H4074">
        <v>21</v>
      </c>
      <c r="I4074">
        <v>6</v>
      </c>
      <c r="J4074">
        <v>8440.89</v>
      </c>
      <c r="K4074">
        <v>6512.55</v>
      </c>
      <c r="L4074">
        <v>1928.34</v>
      </c>
      <c r="M4074">
        <v>8440.89</v>
      </c>
      <c r="N4074" t="s">
        <v>16</v>
      </c>
      <c r="O4074" t="s">
        <v>17</v>
      </c>
      <c r="P4074" t="s">
        <v>484</v>
      </c>
    </row>
    <row r="4075" spans="1:16" hidden="1" x14ac:dyDescent="0.25">
      <c r="A4075" t="s">
        <v>19</v>
      </c>
      <c r="B4075" t="s">
        <v>18</v>
      </c>
      <c r="C4075" t="s">
        <v>211</v>
      </c>
      <c r="D4075" t="s">
        <v>218</v>
      </c>
      <c r="E4075" t="s">
        <v>219</v>
      </c>
      <c r="F4075">
        <v>2</v>
      </c>
      <c r="G4075">
        <v>7</v>
      </c>
      <c r="H4075">
        <v>7</v>
      </c>
      <c r="I4075">
        <v>0</v>
      </c>
      <c r="J4075">
        <v>2038.34</v>
      </c>
      <c r="K4075">
        <v>2038.34</v>
      </c>
      <c r="L4075">
        <v>0</v>
      </c>
      <c r="M4075">
        <v>2038.34</v>
      </c>
      <c r="N4075" t="s">
        <v>16</v>
      </c>
      <c r="O4075" t="s">
        <v>443</v>
      </c>
      <c r="P4075" t="s">
        <v>484</v>
      </c>
    </row>
    <row r="4076" spans="1:16" hidden="1" x14ac:dyDescent="0.25">
      <c r="A4076" t="s">
        <v>19</v>
      </c>
      <c r="B4076" t="s">
        <v>18</v>
      </c>
      <c r="C4076" t="s">
        <v>211</v>
      </c>
      <c r="D4076" t="s">
        <v>218</v>
      </c>
      <c r="E4076" t="s">
        <v>219</v>
      </c>
      <c r="F4076">
        <v>15</v>
      </c>
      <c r="G4076">
        <v>386</v>
      </c>
      <c r="H4076">
        <v>338</v>
      </c>
      <c r="I4076">
        <v>48</v>
      </c>
      <c r="J4076">
        <v>220831.67</v>
      </c>
      <c r="K4076">
        <v>190872.53</v>
      </c>
      <c r="L4076">
        <v>29959.14</v>
      </c>
      <c r="M4076">
        <v>178397.5</v>
      </c>
      <c r="N4076" t="s">
        <v>16</v>
      </c>
      <c r="O4076" t="s">
        <v>17</v>
      </c>
      <c r="P4076" t="s">
        <v>484</v>
      </c>
    </row>
    <row r="4077" spans="1:16" hidden="1" x14ac:dyDescent="0.25">
      <c r="A4077" t="s">
        <v>19</v>
      </c>
      <c r="B4077" t="s">
        <v>18</v>
      </c>
      <c r="C4077" t="s">
        <v>220</v>
      </c>
      <c r="D4077" t="s">
        <v>221</v>
      </c>
      <c r="E4077" t="s">
        <v>222</v>
      </c>
      <c r="F4077">
        <v>3</v>
      </c>
      <c r="G4077">
        <v>599</v>
      </c>
      <c r="H4077">
        <v>571</v>
      </c>
      <c r="I4077">
        <v>28</v>
      </c>
      <c r="J4077">
        <v>338182.76</v>
      </c>
      <c r="K4077">
        <v>324492.33</v>
      </c>
      <c r="L4077">
        <v>13690.43</v>
      </c>
      <c r="M4077">
        <v>307506.21000000002</v>
      </c>
      <c r="N4077" t="s">
        <v>16</v>
      </c>
      <c r="O4077" t="s">
        <v>17</v>
      </c>
      <c r="P4077" t="s">
        <v>484</v>
      </c>
    </row>
    <row r="4078" spans="1:16" hidden="1" x14ac:dyDescent="0.25">
      <c r="A4078" t="s">
        <v>19</v>
      </c>
      <c r="B4078" t="s">
        <v>18</v>
      </c>
      <c r="C4078" t="s">
        <v>220</v>
      </c>
      <c r="D4078" t="s">
        <v>223</v>
      </c>
      <c r="E4078" t="s">
        <v>224</v>
      </c>
      <c r="F4078">
        <v>17</v>
      </c>
      <c r="G4078">
        <v>142</v>
      </c>
      <c r="H4078">
        <v>123</v>
      </c>
      <c r="I4078">
        <v>19</v>
      </c>
      <c r="J4078">
        <v>52429.63</v>
      </c>
      <c r="K4078">
        <v>46212.31</v>
      </c>
      <c r="L4078">
        <v>6217.32</v>
      </c>
      <c r="M4078">
        <v>51549.84</v>
      </c>
      <c r="N4078" t="s">
        <v>16</v>
      </c>
      <c r="O4078" t="s">
        <v>17</v>
      </c>
      <c r="P4078" t="s">
        <v>484</v>
      </c>
    </row>
    <row r="4079" spans="1:16" hidden="1" x14ac:dyDescent="0.25">
      <c r="A4079" t="s">
        <v>19</v>
      </c>
      <c r="B4079" t="s">
        <v>18</v>
      </c>
      <c r="C4079" t="s">
        <v>220</v>
      </c>
      <c r="D4079" t="s">
        <v>436</v>
      </c>
      <c r="E4079" t="s">
        <v>437</v>
      </c>
      <c r="F4079">
        <v>3</v>
      </c>
      <c r="G4079">
        <v>31</v>
      </c>
      <c r="H4079">
        <v>27</v>
      </c>
      <c r="I4079">
        <v>4</v>
      </c>
      <c r="J4079">
        <v>11421.76</v>
      </c>
      <c r="K4079">
        <v>10105.040000000001</v>
      </c>
      <c r="L4079">
        <v>1316.72</v>
      </c>
      <c r="M4079">
        <v>11421.76</v>
      </c>
      <c r="N4079" t="s">
        <v>16</v>
      </c>
      <c r="O4079" t="s">
        <v>17</v>
      </c>
      <c r="P4079" t="s">
        <v>484</v>
      </c>
    </row>
    <row r="4080" spans="1:16" hidden="1" x14ac:dyDescent="0.25">
      <c r="A4080" t="s">
        <v>19</v>
      </c>
      <c r="B4080" t="s">
        <v>18</v>
      </c>
      <c r="C4080" t="s">
        <v>220</v>
      </c>
      <c r="D4080" t="s">
        <v>225</v>
      </c>
      <c r="E4080" t="s">
        <v>226</v>
      </c>
      <c r="F4080">
        <v>1</v>
      </c>
      <c r="G4080">
        <v>9</v>
      </c>
      <c r="H4080">
        <v>9</v>
      </c>
      <c r="I4080">
        <v>0</v>
      </c>
      <c r="J4080">
        <v>1200</v>
      </c>
      <c r="K4080">
        <v>1200</v>
      </c>
      <c r="L4080">
        <v>0</v>
      </c>
      <c r="M4080">
        <v>1200</v>
      </c>
      <c r="N4080" t="s">
        <v>16</v>
      </c>
      <c r="O4080" t="s">
        <v>443</v>
      </c>
      <c r="P4080" t="s">
        <v>484</v>
      </c>
    </row>
    <row r="4081" spans="1:16" hidden="1" x14ac:dyDescent="0.25">
      <c r="A4081" t="s">
        <v>19</v>
      </c>
      <c r="B4081" t="s">
        <v>18</v>
      </c>
      <c r="C4081" t="s">
        <v>220</v>
      </c>
      <c r="D4081" t="s">
        <v>225</v>
      </c>
      <c r="E4081" t="s">
        <v>226</v>
      </c>
      <c r="F4081">
        <v>8</v>
      </c>
      <c r="G4081">
        <v>58</v>
      </c>
      <c r="H4081">
        <v>48</v>
      </c>
      <c r="I4081">
        <v>10</v>
      </c>
      <c r="J4081">
        <v>21148.959999999999</v>
      </c>
      <c r="K4081">
        <v>17937.28</v>
      </c>
      <c r="L4081">
        <v>3211.68</v>
      </c>
      <c r="M4081">
        <v>21137.67</v>
      </c>
      <c r="N4081" t="s">
        <v>16</v>
      </c>
      <c r="O4081" t="s">
        <v>17</v>
      </c>
      <c r="P4081" t="s">
        <v>484</v>
      </c>
    </row>
    <row r="4082" spans="1:16" hidden="1" x14ac:dyDescent="0.25">
      <c r="A4082" t="s">
        <v>19</v>
      </c>
      <c r="B4082" t="s">
        <v>18</v>
      </c>
      <c r="C4082" t="s">
        <v>220</v>
      </c>
      <c r="D4082" t="s">
        <v>325</v>
      </c>
      <c r="E4082" t="s">
        <v>326</v>
      </c>
      <c r="F4082">
        <v>6</v>
      </c>
      <c r="G4082">
        <v>29</v>
      </c>
      <c r="H4082">
        <v>16</v>
      </c>
      <c r="I4082">
        <v>13</v>
      </c>
      <c r="J4082">
        <v>11565.19</v>
      </c>
      <c r="K4082">
        <v>7224.89</v>
      </c>
      <c r="L4082">
        <v>4340.3</v>
      </c>
      <c r="M4082">
        <v>11565.19</v>
      </c>
      <c r="N4082" t="s">
        <v>16</v>
      </c>
      <c r="O4082" t="s">
        <v>17</v>
      </c>
      <c r="P4082" t="s">
        <v>484</v>
      </c>
    </row>
    <row r="4083" spans="1:16" hidden="1" x14ac:dyDescent="0.25">
      <c r="A4083" t="s">
        <v>19</v>
      </c>
      <c r="B4083" t="s">
        <v>18</v>
      </c>
      <c r="C4083" t="s">
        <v>220</v>
      </c>
      <c r="D4083" t="s">
        <v>227</v>
      </c>
      <c r="E4083" t="s">
        <v>228</v>
      </c>
      <c r="F4083">
        <v>1</v>
      </c>
      <c r="G4083">
        <v>17</v>
      </c>
      <c r="H4083">
        <v>15</v>
      </c>
      <c r="I4083">
        <v>2</v>
      </c>
      <c r="J4083">
        <v>7232.7</v>
      </c>
      <c r="K4083">
        <v>6379.13</v>
      </c>
      <c r="L4083">
        <v>853.57</v>
      </c>
      <c r="M4083">
        <v>7232.7</v>
      </c>
      <c r="N4083" t="s">
        <v>16</v>
      </c>
      <c r="O4083" t="s">
        <v>443</v>
      </c>
      <c r="P4083" t="s">
        <v>484</v>
      </c>
    </row>
    <row r="4084" spans="1:16" hidden="1" x14ac:dyDescent="0.25">
      <c r="A4084" t="s">
        <v>19</v>
      </c>
      <c r="B4084" t="s">
        <v>18</v>
      </c>
      <c r="C4084" t="s">
        <v>220</v>
      </c>
      <c r="D4084" t="s">
        <v>227</v>
      </c>
      <c r="E4084" t="s">
        <v>228</v>
      </c>
      <c r="F4084">
        <v>11</v>
      </c>
      <c r="G4084">
        <v>122</v>
      </c>
      <c r="H4084">
        <v>100</v>
      </c>
      <c r="I4084">
        <v>22</v>
      </c>
      <c r="J4084">
        <v>64343.61</v>
      </c>
      <c r="K4084">
        <v>54298.87</v>
      </c>
      <c r="L4084">
        <v>10044.74</v>
      </c>
      <c r="M4084">
        <v>56634.57</v>
      </c>
      <c r="N4084" t="s">
        <v>16</v>
      </c>
      <c r="O4084" t="s">
        <v>17</v>
      </c>
      <c r="P4084" t="s">
        <v>484</v>
      </c>
    </row>
    <row r="4085" spans="1:16" hidden="1" x14ac:dyDescent="0.25">
      <c r="A4085" t="s">
        <v>19</v>
      </c>
      <c r="B4085" t="s">
        <v>18</v>
      </c>
      <c r="C4085" t="s">
        <v>229</v>
      </c>
      <c r="D4085" t="s">
        <v>230</v>
      </c>
      <c r="E4085" t="s">
        <v>231</v>
      </c>
      <c r="F4085">
        <v>1</v>
      </c>
      <c r="G4085">
        <v>2</v>
      </c>
      <c r="H4085">
        <v>1</v>
      </c>
      <c r="I4085">
        <v>1</v>
      </c>
      <c r="J4085">
        <v>465</v>
      </c>
      <c r="K4085">
        <v>310</v>
      </c>
      <c r="L4085">
        <v>155</v>
      </c>
      <c r="M4085">
        <v>465</v>
      </c>
      <c r="N4085" t="s">
        <v>16</v>
      </c>
      <c r="O4085" t="s">
        <v>443</v>
      </c>
      <c r="P4085" t="s">
        <v>484</v>
      </c>
    </row>
    <row r="4086" spans="1:16" hidden="1" x14ac:dyDescent="0.25">
      <c r="A4086" t="s">
        <v>19</v>
      </c>
      <c r="B4086" t="s">
        <v>18</v>
      </c>
      <c r="C4086" t="s">
        <v>229</v>
      </c>
      <c r="D4086" t="s">
        <v>230</v>
      </c>
      <c r="E4086" t="s">
        <v>231</v>
      </c>
      <c r="F4086">
        <v>5</v>
      </c>
      <c r="G4086">
        <v>44</v>
      </c>
      <c r="H4086">
        <v>42</v>
      </c>
      <c r="I4086">
        <v>2</v>
      </c>
      <c r="J4086">
        <v>17276.75</v>
      </c>
      <c r="K4086">
        <v>15816.5</v>
      </c>
      <c r="L4086">
        <v>1460.25</v>
      </c>
      <c r="M4086">
        <v>17126.5</v>
      </c>
      <c r="N4086" t="s">
        <v>16</v>
      </c>
      <c r="O4086" t="s">
        <v>17</v>
      </c>
      <c r="P4086" t="s">
        <v>484</v>
      </c>
    </row>
    <row r="4087" spans="1:16" hidden="1" x14ac:dyDescent="0.25">
      <c r="A4087" t="s">
        <v>19</v>
      </c>
      <c r="B4087" t="s">
        <v>18</v>
      </c>
      <c r="C4087" t="s">
        <v>232</v>
      </c>
      <c r="D4087" t="s">
        <v>233</v>
      </c>
      <c r="E4087" t="s">
        <v>234</v>
      </c>
      <c r="F4087">
        <v>14</v>
      </c>
      <c r="G4087">
        <v>165</v>
      </c>
      <c r="H4087">
        <v>145</v>
      </c>
      <c r="I4087">
        <v>20</v>
      </c>
      <c r="J4087">
        <v>61621.94</v>
      </c>
      <c r="K4087">
        <v>52446.13</v>
      </c>
      <c r="L4087">
        <v>9175.81</v>
      </c>
      <c r="M4087">
        <v>59505.51</v>
      </c>
      <c r="N4087" t="s">
        <v>16</v>
      </c>
      <c r="O4087" t="s">
        <v>17</v>
      </c>
      <c r="P4087" t="s">
        <v>484</v>
      </c>
    </row>
    <row r="4088" spans="1:16" hidden="1" x14ac:dyDescent="0.25">
      <c r="A4088" t="s">
        <v>19</v>
      </c>
      <c r="B4088" t="s">
        <v>18</v>
      </c>
      <c r="C4088" t="s">
        <v>235</v>
      </c>
      <c r="D4088" t="s">
        <v>372</v>
      </c>
      <c r="E4088" t="s">
        <v>373</v>
      </c>
      <c r="F4088">
        <v>3</v>
      </c>
      <c r="G4088">
        <v>19</v>
      </c>
      <c r="H4088">
        <v>17</v>
      </c>
      <c r="I4088">
        <v>2</v>
      </c>
      <c r="J4088">
        <v>8591.0400000000009</v>
      </c>
      <c r="K4088">
        <v>7976.86</v>
      </c>
      <c r="L4088">
        <v>614.17999999999995</v>
      </c>
      <c r="M4088">
        <v>8557.7099999999991</v>
      </c>
      <c r="N4088" t="s">
        <v>16</v>
      </c>
      <c r="O4088" t="s">
        <v>17</v>
      </c>
      <c r="P4088" t="s">
        <v>484</v>
      </c>
    </row>
    <row r="4089" spans="1:16" hidden="1" x14ac:dyDescent="0.25">
      <c r="A4089" t="s">
        <v>19</v>
      </c>
      <c r="B4089" t="s">
        <v>18</v>
      </c>
      <c r="C4089" t="s">
        <v>236</v>
      </c>
      <c r="D4089" t="s">
        <v>237</v>
      </c>
      <c r="E4089" t="s">
        <v>238</v>
      </c>
      <c r="F4089">
        <v>5</v>
      </c>
      <c r="G4089">
        <v>3385</v>
      </c>
      <c r="H4089">
        <v>3072</v>
      </c>
      <c r="I4089">
        <v>313</v>
      </c>
      <c r="J4089">
        <v>3800563.19</v>
      </c>
      <c r="K4089">
        <v>3422013.32</v>
      </c>
      <c r="L4089">
        <v>378549.87</v>
      </c>
      <c r="M4089">
        <v>2518174.62</v>
      </c>
      <c r="N4089" t="s">
        <v>16</v>
      </c>
      <c r="O4089" t="s">
        <v>17</v>
      </c>
      <c r="P4089" t="s">
        <v>484</v>
      </c>
    </row>
    <row r="4090" spans="1:16" hidden="1" x14ac:dyDescent="0.25">
      <c r="A4090" t="s">
        <v>19</v>
      </c>
      <c r="B4090" t="s">
        <v>18</v>
      </c>
      <c r="C4090" t="s">
        <v>239</v>
      </c>
      <c r="D4090" t="s">
        <v>240</v>
      </c>
      <c r="E4090" t="s">
        <v>241</v>
      </c>
      <c r="F4090">
        <v>6</v>
      </c>
      <c r="G4090">
        <v>25</v>
      </c>
      <c r="H4090">
        <v>20</v>
      </c>
      <c r="I4090">
        <v>5</v>
      </c>
      <c r="J4090">
        <v>9917.3700000000008</v>
      </c>
      <c r="K4090">
        <v>7674.19</v>
      </c>
      <c r="L4090">
        <v>2243.1799999999998</v>
      </c>
      <c r="M4090">
        <v>9917.3700000000008</v>
      </c>
      <c r="N4090" t="s">
        <v>16</v>
      </c>
      <c r="O4090" t="s">
        <v>443</v>
      </c>
      <c r="P4090" t="s">
        <v>484</v>
      </c>
    </row>
    <row r="4091" spans="1:16" hidden="1" x14ac:dyDescent="0.25">
      <c r="A4091" t="s">
        <v>19</v>
      </c>
      <c r="B4091" t="s">
        <v>18</v>
      </c>
      <c r="C4091" t="s">
        <v>239</v>
      </c>
      <c r="D4091" t="s">
        <v>240</v>
      </c>
      <c r="E4091" t="s">
        <v>241</v>
      </c>
      <c r="F4091">
        <v>87</v>
      </c>
      <c r="G4091">
        <v>1520</v>
      </c>
      <c r="H4091">
        <v>1266</v>
      </c>
      <c r="I4091">
        <v>254</v>
      </c>
      <c r="J4091">
        <v>642953.02</v>
      </c>
      <c r="K4091">
        <v>527144.97</v>
      </c>
      <c r="L4091">
        <v>115808.05</v>
      </c>
      <c r="M4091">
        <v>608286.03</v>
      </c>
      <c r="N4091" t="s">
        <v>16</v>
      </c>
      <c r="O4091" t="s">
        <v>17</v>
      </c>
      <c r="P4091" t="s">
        <v>484</v>
      </c>
    </row>
    <row r="4092" spans="1:16" hidden="1" x14ac:dyDescent="0.25">
      <c r="A4092" t="s">
        <v>19</v>
      </c>
      <c r="B4092" t="s">
        <v>18</v>
      </c>
      <c r="C4092" t="s">
        <v>242</v>
      </c>
      <c r="D4092" t="s">
        <v>243</v>
      </c>
      <c r="E4092" t="s">
        <v>244</v>
      </c>
      <c r="F4092">
        <v>26</v>
      </c>
      <c r="G4092">
        <v>184</v>
      </c>
      <c r="H4092">
        <v>90</v>
      </c>
      <c r="I4092">
        <v>94</v>
      </c>
      <c r="J4092">
        <v>67876.350000000006</v>
      </c>
      <c r="K4092">
        <v>31019.99</v>
      </c>
      <c r="L4092">
        <v>36856.36</v>
      </c>
      <c r="M4092">
        <v>65133.35</v>
      </c>
      <c r="N4092" t="s">
        <v>16</v>
      </c>
      <c r="O4092" t="s">
        <v>17</v>
      </c>
      <c r="P4092" t="s">
        <v>484</v>
      </c>
    </row>
    <row r="4093" spans="1:16" hidden="1" x14ac:dyDescent="0.25">
      <c r="A4093" t="s">
        <v>19</v>
      </c>
      <c r="B4093" t="s">
        <v>18</v>
      </c>
      <c r="C4093" t="s">
        <v>245</v>
      </c>
      <c r="D4093" t="s">
        <v>246</v>
      </c>
      <c r="E4093" t="s">
        <v>247</v>
      </c>
      <c r="F4093">
        <v>1</v>
      </c>
      <c r="G4093">
        <v>1</v>
      </c>
      <c r="H4093">
        <v>0</v>
      </c>
      <c r="I4093">
        <v>1</v>
      </c>
      <c r="J4093">
        <v>310</v>
      </c>
      <c r="K4093">
        <v>0</v>
      </c>
      <c r="L4093">
        <v>310</v>
      </c>
      <c r="M4093">
        <v>310</v>
      </c>
      <c r="N4093" t="s">
        <v>16</v>
      </c>
      <c r="O4093" t="s">
        <v>17</v>
      </c>
      <c r="P4093" t="s">
        <v>484</v>
      </c>
    </row>
    <row r="4094" spans="1:16" hidden="1" x14ac:dyDescent="0.25">
      <c r="A4094" t="s">
        <v>19</v>
      </c>
      <c r="B4094" t="s">
        <v>18</v>
      </c>
      <c r="C4094" t="s">
        <v>248</v>
      </c>
      <c r="D4094" t="s">
        <v>249</v>
      </c>
      <c r="E4094" t="s">
        <v>250</v>
      </c>
      <c r="F4094">
        <v>2</v>
      </c>
      <c r="G4094">
        <v>4</v>
      </c>
      <c r="H4094">
        <v>3</v>
      </c>
      <c r="I4094">
        <v>1</v>
      </c>
      <c r="J4094">
        <v>1462.17</v>
      </c>
      <c r="K4094">
        <v>962.17</v>
      </c>
      <c r="L4094">
        <v>500</v>
      </c>
      <c r="M4094">
        <v>1462.17</v>
      </c>
      <c r="N4094" t="s">
        <v>16</v>
      </c>
      <c r="O4094" t="s">
        <v>443</v>
      </c>
      <c r="P4094" t="s">
        <v>484</v>
      </c>
    </row>
    <row r="4095" spans="1:16" hidden="1" x14ac:dyDescent="0.25">
      <c r="A4095" t="s">
        <v>19</v>
      </c>
      <c r="B4095" t="s">
        <v>18</v>
      </c>
      <c r="C4095" t="s">
        <v>248</v>
      </c>
      <c r="D4095" t="s">
        <v>249</v>
      </c>
      <c r="E4095" t="s">
        <v>250</v>
      </c>
      <c r="F4095">
        <v>20</v>
      </c>
      <c r="G4095">
        <v>110</v>
      </c>
      <c r="H4095">
        <v>84</v>
      </c>
      <c r="I4095">
        <v>26</v>
      </c>
      <c r="J4095">
        <v>51640.83</v>
      </c>
      <c r="K4095">
        <v>41326.71</v>
      </c>
      <c r="L4095">
        <v>10314.120000000001</v>
      </c>
      <c r="M4095">
        <v>48319.66</v>
      </c>
      <c r="N4095" t="s">
        <v>16</v>
      </c>
      <c r="O4095" t="s">
        <v>17</v>
      </c>
      <c r="P4095" t="s">
        <v>484</v>
      </c>
    </row>
    <row r="4096" spans="1:16" hidden="1" x14ac:dyDescent="0.25">
      <c r="A4096" t="s">
        <v>19</v>
      </c>
      <c r="B4096" t="s">
        <v>18</v>
      </c>
      <c r="C4096" t="s">
        <v>251</v>
      </c>
      <c r="D4096" t="s">
        <v>252</v>
      </c>
      <c r="E4096" t="s">
        <v>253</v>
      </c>
      <c r="F4096">
        <v>3</v>
      </c>
      <c r="G4096">
        <v>20</v>
      </c>
      <c r="H4096">
        <v>15</v>
      </c>
      <c r="I4096">
        <v>5</v>
      </c>
      <c r="J4096">
        <v>7222.52</v>
      </c>
      <c r="K4096">
        <v>5546.16</v>
      </c>
      <c r="L4096">
        <v>1676.36</v>
      </c>
      <c r="M4096">
        <v>7038.06</v>
      </c>
      <c r="N4096" t="s">
        <v>16</v>
      </c>
      <c r="O4096" t="s">
        <v>443</v>
      </c>
      <c r="P4096" t="s">
        <v>484</v>
      </c>
    </row>
    <row r="4097" spans="1:16" hidden="1" x14ac:dyDescent="0.25">
      <c r="A4097" t="s">
        <v>19</v>
      </c>
      <c r="B4097" t="s">
        <v>18</v>
      </c>
      <c r="C4097" t="s">
        <v>251</v>
      </c>
      <c r="D4097" t="s">
        <v>252</v>
      </c>
      <c r="E4097" t="s">
        <v>253</v>
      </c>
      <c r="F4097">
        <v>50</v>
      </c>
      <c r="G4097">
        <v>2302</v>
      </c>
      <c r="H4097">
        <v>1511</v>
      </c>
      <c r="I4097">
        <v>791</v>
      </c>
      <c r="J4097">
        <v>1567006.36</v>
      </c>
      <c r="K4097">
        <v>1140735.55</v>
      </c>
      <c r="L4097">
        <v>426270.81</v>
      </c>
      <c r="M4097">
        <v>1160527.44</v>
      </c>
      <c r="N4097" t="s">
        <v>16</v>
      </c>
      <c r="O4097" t="s">
        <v>17</v>
      </c>
      <c r="P4097" t="s">
        <v>484</v>
      </c>
    </row>
    <row r="4098" spans="1:16" hidden="1" x14ac:dyDescent="0.25">
      <c r="A4098" t="s">
        <v>19</v>
      </c>
      <c r="B4098" t="s">
        <v>18</v>
      </c>
      <c r="C4098" t="s">
        <v>462</v>
      </c>
      <c r="D4098" t="s">
        <v>463</v>
      </c>
      <c r="E4098" t="s">
        <v>464</v>
      </c>
      <c r="F4098">
        <v>3</v>
      </c>
      <c r="G4098">
        <v>6</v>
      </c>
      <c r="H4098">
        <v>5</v>
      </c>
      <c r="I4098">
        <v>1</v>
      </c>
      <c r="J4098">
        <v>1967.51</v>
      </c>
      <c r="K4098">
        <v>1663.34</v>
      </c>
      <c r="L4098">
        <v>304.17</v>
      </c>
      <c r="M4098">
        <v>1967.51</v>
      </c>
      <c r="N4098" t="s">
        <v>16</v>
      </c>
      <c r="O4098" t="s">
        <v>443</v>
      </c>
      <c r="P4098" t="s">
        <v>484</v>
      </c>
    </row>
    <row r="4099" spans="1:16" hidden="1" x14ac:dyDescent="0.25">
      <c r="A4099" t="s">
        <v>19</v>
      </c>
      <c r="B4099" t="s">
        <v>18</v>
      </c>
      <c r="C4099" t="s">
        <v>462</v>
      </c>
      <c r="D4099" t="s">
        <v>463</v>
      </c>
      <c r="E4099" t="s">
        <v>464</v>
      </c>
      <c r="F4099">
        <v>15</v>
      </c>
      <c r="G4099">
        <v>68</v>
      </c>
      <c r="H4099">
        <v>60</v>
      </c>
      <c r="I4099">
        <v>8</v>
      </c>
      <c r="J4099">
        <v>22361.77</v>
      </c>
      <c r="K4099">
        <v>19905.09</v>
      </c>
      <c r="L4099">
        <v>2456.6799999999998</v>
      </c>
      <c r="M4099">
        <v>22361.77</v>
      </c>
      <c r="N4099" t="s">
        <v>16</v>
      </c>
      <c r="O4099" t="s">
        <v>17</v>
      </c>
      <c r="P4099" t="s">
        <v>484</v>
      </c>
    </row>
    <row r="4100" spans="1:16" hidden="1" x14ac:dyDescent="0.25">
      <c r="A4100" t="s">
        <v>19</v>
      </c>
      <c r="B4100" t="s">
        <v>18</v>
      </c>
      <c r="C4100" t="s">
        <v>462</v>
      </c>
      <c r="D4100" t="s">
        <v>466</v>
      </c>
      <c r="E4100" t="s">
        <v>467</v>
      </c>
      <c r="F4100">
        <v>1</v>
      </c>
      <c r="G4100">
        <v>3</v>
      </c>
      <c r="H4100">
        <v>3</v>
      </c>
      <c r="I4100">
        <v>0</v>
      </c>
      <c r="J4100">
        <v>912.6</v>
      </c>
      <c r="K4100">
        <v>912.6</v>
      </c>
      <c r="L4100">
        <v>0</v>
      </c>
      <c r="M4100">
        <v>912.6</v>
      </c>
      <c r="N4100" t="s">
        <v>16</v>
      </c>
      <c r="O4100" t="s">
        <v>443</v>
      </c>
      <c r="P4100" t="s">
        <v>484</v>
      </c>
    </row>
    <row r="4101" spans="1:16" hidden="1" x14ac:dyDescent="0.25">
      <c r="A4101" t="s">
        <v>19</v>
      </c>
      <c r="B4101" t="s">
        <v>18</v>
      </c>
      <c r="C4101" t="s">
        <v>462</v>
      </c>
      <c r="D4101" t="s">
        <v>466</v>
      </c>
      <c r="E4101" t="s">
        <v>467</v>
      </c>
      <c r="F4101">
        <v>2</v>
      </c>
      <c r="G4101">
        <v>6</v>
      </c>
      <c r="H4101">
        <v>5</v>
      </c>
      <c r="I4101">
        <v>1</v>
      </c>
      <c r="J4101">
        <v>2030</v>
      </c>
      <c r="K4101">
        <v>1720</v>
      </c>
      <c r="L4101">
        <v>310</v>
      </c>
      <c r="M4101">
        <v>2030</v>
      </c>
      <c r="N4101" t="s">
        <v>16</v>
      </c>
      <c r="O4101" t="s">
        <v>17</v>
      </c>
      <c r="P4101" t="s">
        <v>484</v>
      </c>
    </row>
    <row r="4102" spans="1:16" hidden="1" x14ac:dyDescent="0.25">
      <c r="A4102" t="s">
        <v>19</v>
      </c>
      <c r="B4102" t="s">
        <v>18</v>
      </c>
      <c r="C4102" t="s">
        <v>462</v>
      </c>
      <c r="D4102" t="s">
        <v>485</v>
      </c>
      <c r="E4102" t="s">
        <v>486</v>
      </c>
      <c r="F4102">
        <v>1</v>
      </c>
      <c r="G4102">
        <v>5</v>
      </c>
      <c r="H4102">
        <v>5</v>
      </c>
      <c r="I4102">
        <v>0</v>
      </c>
      <c r="J4102">
        <v>975</v>
      </c>
      <c r="K4102">
        <v>975</v>
      </c>
      <c r="L4102">
        <v>0</v>
      </c>
      <c r="M4102">
        <v>975</v>
      </c>
      <c r="N4102" t="s">
        <v>16</v>
      </c>
      <c r="O4102" t="s">
        <v>443</v>
      </c>
      <c r="P4102" t="s">
        <v>484</v>
      </c>
    </row>
    <row r="4103" spans="1:16" hidden="1" x14ac:dyDescent="0.25">
      <c r="A4103" t="s">
        <v>19</v>
      </c>
      <c r="B4103" t="s">
        <v>18</v>
      </c>
      <c r="C4103" t="s">
        <v>462</v>
      </c>
      <c r="D4103" t="s">
        <v>470</v>
      </c>
      <c r="E4103" t="s">
        <v>471</v>
      </c>
      <c r="F4103">
        <v>5</v>
      </c>
      <c r="G4103">
        <v>21</v>
      </c>
      <c r="H4103">
        <v>17</v>
      </c>
      <c r="I4103">
        <v>4</v>
      </c>
      <c r="J4103">
        <v>8283.08</v>
      </c>
      <c r="K4103">
        <v>6825.65</v>
      </c>
      <c r="L4103">
        <v>1457.43</v>
      </c>
      <c r="M4103">
        <v>8283.08</v>
      </c>
      <c r="N4103" t="s">
        <v>16</v>
      </c>
      <c r="O4103" t="s">
        <v>17</v>
      </c>
      <c r="P4103" t="s">
        <v>484</v>
      </c>
    </row>
    <row r="4104" spans="1:16" hidden="1" x14ac:dyDescent="0.25">
      <c r="A4104" t="s">
        <v>19</v>
      </c>
      <c r="B4104" t="s">
        <v>18</v>
      </c>
      <c r="C4104" t="s">
        <v>345</v>
      </c>
      <c r="D4104" t="s">
        <v>346</v>
      </c>
      <c r="E4104" t="s">
        <v>347</v>
      </c>
      <c r="F4104">
        <v>1</v>
      </c>
      <c r="G4104">
        <v>2</v>
      </c>
      <c r="H4104">
        <v>1</v>
      </c>
      <c r="I4104">
        <v>1</v>
      </c>
      <c r="J4104">
        <v>608.34</v>
      </c>
      <c r="K4104">
        <v>304.17</v>
      </c>
      <c r="L4104">
        <v>304.17</v>
      </c>
      <c r="M4104">
        <v>608.34</v>
      </c>
      <c r="N4104" t="s">
        <v>16</v>
      </c>
      <c r="O4104" t="s">
        <v>443</v>
      </c>
      <c r="P4104" t="s">
        <v>484</v>
      </c>
    </row>
    <row r="4105" spans="1:16" hidden="1" x14ac:dyDescent="0.25">
      <c r="A4105" t="s">
        <v>254</v>
      </c>
      <c r="B4105" t="s">
        <v>18</v>
      </c>
      <c r="C4105" t="s">
        <v>255</v>
      </c>
      <c r="D4105" t="s">
        <v>256</v>
      </c>
      <c r="E4105" t="s">
        <v>257</v>
      </c>
      <c r="F4105">
        <v>63</v>
      </c>
      <c r="G4105">
        <v>3299</v>
      </c>
      <c r="H4105">
        <v>2656</v>
      </c>
      <c r="I4105">
        <v>643</v>
      </c>
      <c r="J4105">
        <v>4376008.54</v>
      </c>
      <c r="K4105">
        <v>3562688.5</v>
      </c>
      <c r="L4105">
        <v>813320.04</v>
      </c>
      <c r="M4105">
        <v>2849138.29</v>
      </c>
      <c r="N4105" t="s">
        <v>16</v>
      </c>
      <c r="O4105" t="s">
        <v>17</v>
      </c>
      <c r="P4105" t="s">
        <v>484</v>
      </c>
    </row>
    <row r="4106" spans="1:16" hidden="1" x14ac:dyDescent="0.25">
      <c r="A4106" t="s">
        <v>254</v>
      </c>
      <c r="B4106" t="s">
        <v>18</v>
      </c>
      <c r="C4106" t="s">
        <v>258</v>
      </c>
      <c r="D4106" t="s">
        <v>259</v>
      </c>
      <c r="E4106" t="s">
        <v>260</v>
      </c>
      <c r="F4106">
        <v>8</v>
      </c>
      <c r="G4106">
        <v>1267</v>
      </c>
      <c r="H4106">
        <v>1116</v>
      </c>
      <c r="I4106">
        <v>151</v>
      </c>
      <c r="J4106">
        <v>779415.89</v>
      </c>
      <c r="K4106">
        <v>673215.55</v>
      </c>
      <c r="L4106">
        <v>106200.34</v>
      </c>
      <c r="M4106">
        <v>687778.31</v>
      </c>
      <c r="N4106" t="s">
        <v>16</v>
      </c>
      <c r="O4106" t="s">
        <v>17</v>
      </c>
      <c r="P4106" t="s">
        <v>484</v>
      </c>
    </row>
    <row r="4107" spans="1:16" hidden="1" x14ac:dyDescent="0.25">
      <c r="A4107" t="s">
        <v>254</v>
      </c>
      <c r="B4107" t="s">
        <v>18</v>
      </c>
      <c r="C4107" t="s">
        <v>261</v>
      </c>
      <c r="D4107" t="s">
        <v>262</v>
      </c>
      <c r="E4107" t="s">
        <v>263</v>
      </c>
      <c r="F4107">
        <v>4</v>
      </c>
      <c r="G4107">
        <v>29</v>
      </c>
      <c r="H4107">
        <v>23</v>
      </c>
      <c r="I4107">
        <v>6</v>
      </c>
      <c r="J4107">
        <v>18895.150000000001</v>
      </c>
      <c r="K4107">
        <v>16295.98</v>
      </c>
      <c r="L4107">
        <v>2599.17</v>
      </c>
      <c r="M4107">
        <v>16730.66</v>
      </c>
      <c r="N4107" t="s">
        <v>16</v>
      </c>
      <c r="O4107" t="s">
        <v>17</v>
      </c>
      <c r="P4107" t="s">
        <v>484</v>
      </c>
    </row>
    <row r="4108" spans="1:16" hidden="1" x14ac:dyDescent="0.25">
      <c r="A4108" t="s">
        <v>554</v>
      </c>
      <c r="B4108" t="s">
        <v>18</v>
      </c>
      <c r="C4108" t="s">
        <v>555</v>
      </c>
      <c r="D4108" t="s">
        <v>556</v>
      </c>
      <c r="E4108" t="s">
        <v>557</v>
      </c>
      <c r="F4108">
        <v>1</v>
      </c>
      <c r="G4108">
        <v>7</v>
      </c>
      <c r="H4108">
        <v>5</v>
      </c>
      <c r="I4108">
        <v>2</v>
      </c>
      <c r="J4108">
        <v>2250</v>
      </c>
      <c r="K4108">
        <v>1550</v>
      </c>
      <c r="L4108">
        <v>700</v>
      </c>
      <c r="M4108">
        <v>2250</v>
      </c>
      <c r="N4108" t="s">
        <v>16</v>
      </c>
      <c r="O4108" t="s">
        <v>443</v>
      </c>
      <c r="P4108" t="s">
        <v>484</v>
      </c>
    </row>
    <row r="4109" spans="1:16" hidden="1" x14ac:dyDescent="0.25">
      <c r="A4109" t="s">
        <v>554</v>
      </c>
      <c r="B4109" t="s">
        <v>18</v>
      </c>
      <c r="C4109" t="s">
        <v>555</v>
      </c>
      <c r="D4109" t="s">
        <v>556</v>
      </c>
      <c r="E4109" t="s">
        <v>557</v>
      </c>
      <c r="F4109">
        <v>1</v>
      </c>
      <c r="G4109">
        <v>0</v>
      </c>
      <c r="H4109">
        <v>0</v>
      </c>
      <c r="I4109">
        <v>0</v>
      </c>
      <c r="J4109">
        <v>36</v>
      </c>
      <c r="K4109">
        <v>36</v>
      </c>
      <c r="L4109">
        <v>0</v>
      </c>
      <c r="M4109">
        <v>36</v>
      </c>
      <c r="N4109" t="s">
        <v>558</v>
      </c>
      <c r="O4109" t="s">
        <v>443</v>
      </c>
      <c r="P4109" t="s">
        <v>484</v>
      </c>
    </row>
    <row r="4110" spans="1:16" hidden="1" x14ac:dyDescent="0.25">
      <c r="A4110" t="s">
        <v>554</v>
      </c>
      <c r="B4110" t="s">
        <v>18</v>
      </c>
      <c r="C4110" t="s">
        <v>555</v>
      </c>
      <c r="D4110" t="s">
        <v>556</v>
      </c>
      <c r="E4110" t="s">
        <v>557</v>
      </c>
      <c r="F4110">
        <v>147</v>
      </c>
      <c r="G4110">
        <v>1473</v>
      </c>
      <c r="H4110">
        <v>1306</v>
      </c>
      <c r="I4110">
        <v>167</v>
      </c>
      <c r="J4110">
        <v>677162.14</v>
      </c>
      <c r="K4110">
        <v>603352.56000000006</v>
      </c>
      <c r="L4110">
        <v>73809.58</v>
      </c>
      <c r="M4110">
        <v>618629.36</v>
      </c>
      <c r="N4110" t="s">
        <v>16</v>
      </c>
      <c r="O4110" t="s">
        <v>17</v>
      </c>
      <c r="P4110" t="s">
        <v>484</v>
      </c>
    </row>
    <row r="4111" spans="1:16" hidden="1" x14ac:dyDescent="0.25">
      <c r="A4111" t="s">
        <v>554</v>
      </c>
      <c r="B4111" t="s">
        <v>18</v>
      </c>
      <c r="C4111" t="s">
        <v>555</v>
      </c>
      <c r="D4111" t="s">
        <v>556</v>
      </c>
      <c r="E4111" t="s">
        <v>557</v>
      </c>
      <c r="F4111">
        <v>3</v>
      </c>
      <c r="G4111">
        <v>4390</v>
      </c>
      <c r="H4111">
        <v>3421</v>
      </c>
      <c r="I4111">
        <v>969</v>
      </c>
      <c r="J4111">
        <v>3229567.82</v>
      </c>
      <c r="K4111">
        <v>2514535.83</v>
      </c>
      <c r="L4111">
        <v>715031.99</v>
      </c>
      <c r="M4111">
        <v>3220674.4</v>
      </c>
      <c r="N4111" t="s">
        <v>558</v>
      </c>
      <c r="O4111" t="s">
        <v>17</v>
      </c>
      <c r="P4111" t="s">
        <v>484</v>
      </c>
    </row>
    <row r="4112" spans="1:16" hidden="1" x14ac:dyDescent="0.25">
      <c r="A4112" t="s">
        <v>554</v>
      </c>
      <c r="B4112" t="s">
        <v>18</v>
      </c>
      <c r="C4112" t="s">
        <v>559</v>
      </c>
      <c r="D4112" t="s">
        <v>560</v>
      </c>
      <c r="E4112" t="s">
        <v>561</v>
      </c>
      <c r="F4112">
        <v>2</v>
      </c>
      <c r="G4112">
        <v>27</v>
      </c>
      <c r="H4112">
        <v>24</v>
      </c>
      <c r="I4112">
        <v>3</v>
      </c>
      <c r="J4112">
        <v>8508.15</v>
      </c>
      <c r="K4112">
        <v>7653.98</v>
      </c>
      <c r="L4112">
        <v>854.17</v>
      </c>
      <c r="M4112">
        <v>8508.15</v>
      </c>
      <c r="N4112" t="s">
        <v>16</v>
      </c>
      <c r="O4112" t="s">
        <v>443</v>
      </c>
      <c r="P4112" t="s">
        <v>484</v>
      </c>
    </row>
    <row r="4113" spans="1:16" hidden="1" x14ac:dyDescent="0.25">
      <c r="A4113" t="s">
        <v>554</v>
      </c>
      <c r="B4113" t="s">
        <v>18</v>
      </c>
      <c r="C4113" t="s">
        <v>559</v>
      </c>
      <c r="D4113" t="s">
        <v>560</v>
      </c>
      <c r="E4113" t="s">
        <v>561</v>
      </c>
      <c r="F4113">
        <v>34</v>
      </c>
      <c r="G4113">
        <v>664</v>
      </c>
      <c r="H4113">
        <v>502</v>
      </c>
      <c r="I4113">
        <v>162</v>
      </c>
      <c r="J4113">
        <v>400212.79</v>
      </c>
      <c r="K4113">
        <v>299214.36</v>
      </c>
      <c r="L4113">
        <v>100998.43</v>
      </c>
      <c r="M4113">
        <v>332067.96999999997</v>
      </c>
      <c r="N4113" t="s">
        <v>16</v>
      </c>
      <c r="O4113" t="s">
        <v>17</v>
      </c>
      <c r="P4113" t="s">
        <v>484</v>
      </c>
    </row>
    <row r="4114" spans="1:16" hidden="1" x14ac:dyDescent="0.25">
      <c r="A4114" t="s">
        <v>554</v>
      </c>
      <c r="B4114" t="s">
        <v>18</v>
      </c>
      <c r="C4114" t="s">
        <v>562</v>
      </c>
      <c r="D4114" t="s">
        <v>563</v>
      </c>
      <c r="E4114" t="s">
        <v>564</v>
      </c>
      <c r="F4114">
        <v>1</v>
      </c>
      <c r="G4114">
        <v>7</v>
      </c>
      <c r="H4114">
        <v>4</v>
      </c>
      <c r="I4114">
        <v>3</v>
      </c>
      <c r="J4114">
        <v>2045</v>
      </c>
      <c r="K4114">
        <v>995</v>
      </c>
      <c r="L4114">
        <v>1050</v>
      </c>
      <c r="M4114">
        <v>2045</v>
      </c>
      <c r="N4114" t="s">
        <v>16</v>
      </c>
      <c r="O4114" t="s">
        <v>17</v>
      </c>
      <c r="P4114" t="s">
        <v>484</v>
      </c>
    </row>
    <row r="4115" spans="1:16" hidden="1" x14ac:dyDescent="0.25">
      <c r="A4115" t="s">
        <v>554</v>
      </c>
      <c r="B4115" t="s">
        <v>18</v>
      </c>
      <c r="C4115" t="s">
        <v>562</v>
      </c>
      <c r="D4115" t="s">
        <v>563</v>
      </c>
      <c r="E4115" t="s">
        <v>564</v>
      </c>
      <c r="F4115">
        <v>1</v>
      </c>
      <c r="G4115">
        <v>1391</v>
      </c>
      <c r="H4115">
        <v>1123</v>
      </c>
      <c r="I4115">
        <v>268</v>
      </c>
      <c r="J4115">
        <v>719281.42</v>
      </c>
      <c r="K4115">
        <v>593427.87</v>
      </c>
      <c r="L4115">
        <v>125853.55</v>
      </c>
      <c r="M4115">
        <v>705315</v>
      </c>
      <c r="N4115" t="s">
        <v>565</v>
      </c>
      <c r="O4115" t="s">
        <v>17</v>
      </c>
      <c r="P4115" t="s">
        <v>484</v>
      </c>
    </row>
    <row r="4116" spans="1:16" hidden="1" x14ac:dyDescent="0.25">
      <c r="A4116" t="s">
        <v>554</v>
      </c>
      <c r="B4116" t="s">
        <v>18</v>
      </c>
      <c r="C4116" t="s">
        <v>566</v>
      </c>
      <c r="D4116" t="s">
        <v>567</v>
      </c>
      <c r="E4116" t="s">
        <v>568</v>
      </c>
      <c r="F4116">
        <v>6</v>
      </c>
      <c r="G4116">
        <v>24</v>
      </c>
      <c r="H4116">
        <v>19</v>
      </c>
      <c r="I4116">
        <v>5</v>
      </c>
      <c r="J4116">
        <v>7978.38</v>
      </c>
      <c r="K4116">
        <v>6744.21</v>
      </c>
      <c r="L4116">
        <v>1234.17</v>
      </c>
      <c r="M4116">
        <v>7478.38</v>
      </c>
      <c r="N4116" t="s">
        <v>16</v>
      </c>
      <c r="O4116" t="s">
        <v>443</v>
      </c>
      <c r="P4116" t="s">
        <v>484</v>
      </c>
    </row>
    <row r="4117" spans="1:16" hidden="1" x14ac:dyDescent="0.25">
      <c r="A4117" t="s">
        <v>554</v>
      </c>
      <c r="B4117" t="s">
        <v>18</v>
      </c>
      <c r="C4117" t="s">
        <v>566</v>
      </c>
      <c r="D4117" t="s">
        <v>567</v>
      </c>
      <c r="E4117" t="s">
        <v>568</v>
      </c>
      <c r="F4117">
        <v>27</v>
      </c>
      <c r="G4117">
        <v>527</v>
      </c>
      <c r="H4117">
        <v>457</v>
      </c>
      <c r="I4117">
        <v>70</v>
      </c>
      <c r="J4117">
        <v>259231.01</v>
      </c>
      <c r="K4117">
        <v>220976.71</v>
      </c>
      <c r="L4117">
        <v>38254.300000000003</v>
      </c>
      <c r="M4117">
        <v>223360.99</v>
      </c>
      <c r="N4117" t="s">
        <v>16</v>
      </c>
      <c r="O4117" t="s">
        <v>17</v>
      </c>
      <c r="P4117" t="s">
        <v>484</v>
      </c>
    </row>
    <row r="4118" spans="1:16" hidden="1" x14ac:dyDescent="0.25">
      <c r="A4118" t="s">
        <v>554</v>
      </c>
      <c r="B4118" t="s">
        <v>18</v>
      </c>
      <c r="C4118" t="s">
        <v>1060</v>
      </c>
      <c r="D4118" t="s">
        <v>1061</v>
      </c>
      <c r="E4118" t="s">
        <v>1062</v>
      </c>
      <c r="F4118">
        <v>1</v>
      </c>
      <c r="G4118">
        <v>3</v>
      </c>
      <c r="H4118">
        <v>0</v>
      </c>
      <c r="I4118">
        <v>3</v>
      </c>
      <c r="J4118">
        <v>2065</v>
      </c>
      <c r="K4118">
        <v>0</v>
      </c>
      <c r="L4118">
        <v>2065</v>
      </c>
      <c r="M4118">
        <v>1800</v>
      </c>
      <c r="N4118" t="s">
        <v>16</v>
      </c>
      <c r="O4118" t="s">
        <v>17</v>
      </c>
      <c r="P4118" t="s">
        <v>484</v>
      </c>
    </row>
    <row r="4119" spans="1:16" hidden="1" x14ac:dyDescent="0.25">
      <c r="A4119" t="s">
        <v>569</v>
      </c>
      <c r="B4119" t="s">
        <v>519</v>
      </c>
      <c r="C4119" t="s">
        <v>570</v>
      </c>
      <c r="D4119" t="s">
        <v>571</v>
      </c>
      <c r="E4119" t="s">
        <v>572</v>
      </c>
      <c r="F4119">
        <v>65</v>
      </c>
      <c r="G4119">
        <v>557</v>
      </c>
      <c r="H4119">
        <v>480</v>
      </c>
      <c r="I4119">
        <v>77</v>
      </c>
      <c r="J4119">
        <v>262476.15000000002</v>
      </c>
      <c r="K4119">
        <v>225557.08</v>
      </c>
      <c r="L4119">
        <v>36919.07</v>
      </c>
      <c r="M4119">
        <v>212868.81</v>
      </c>
      <c r="N4119" t="s">
        <v>16</v>
      </c>
      <c r="O4119" t="s">
        <v>443</v>
      </c>
      <c r="P4119" t="s">
        <v>484</v>
      </c>
    </row>
    <row r="4120" spans="1:16" hidden="1" x14ac:dyDescent="0.25">
      <c r="A4120" t="s">
        <v>569</v>
      </c>
      <c r="B4120" t="s">
        <v>519</v>
      </c>
      <c r="C4120" t="s">
        <v>570</v>
      </c>
      <c r="D4120" t="s">
        <v>571</v>
      </c>
      <c r="E4120" t="s">
        <v>572</v>
      </c>
      <c r="F4120">
        <v>921</v>
      </c>
      <c r="G4120">
        <v>19140</v>
      </c>
      <c r="H4120">
        <v>16978</v>
      </c>
      <c r="I4120">
        <v>2162</v>
      </c>
      <c r="J4120">
        <v>9047924.5999999996</v>
      </c>
      <c r="K4120">
        <v>7851286.7999999998</v>
      </c>
      <c r="L4120">
        <v>1196637.8</v>
      </c>
      <c r="M4120">
        <v>8108781.7800000003</v>
      </c>
      <c r="N4120" t="s">
        <v>16</v>
      </c>
      <c r="O4120" t="s">
        <v>17</v>
      </c>
      <c r="P4120" t="s">
        <v>484</v>
      </c>
    </row>
    <row r="4121" spans="1:16" hidden="1" x14ac:dyDescent="0.25">
      <c r="A4121" t="s">
        <v>569</v>
      </c>
      <c r="B4121" t="s">
        <v>519</v>
      </c>
      <c r="C4121" t="s">
        <v>570</v>
      </c>
      <c r="D4121" t="s">
        <v>571</v>
      </c>
      <c r="E4121" t="s">
        <v>572</v>
      </c>
      <c r="F4121">
        <v>1</v>
      </c>
      <c r="G4121">
        <v>65</v>
      </c>
      <c r="H4121">
        <v>39</v>
      </c>
      <c r="I4121">
        <v>26</v>
      </c>
      <c r="J4121">
        <v>136945.14000000001</v>
      </c>
      <c r="K4121">
        <v>89809.68</v>
      </c>
      <c r="L4121">
        <v>47135.46</v>
      </c>
      <c r="M4121">
        <v>62363.81</v>
      </c>
      <c r="N4121" t="s">
        <v>519</v>
      </c>
      <c r="O4121" t="s">
        <v>17</v>
      </c>
      <c r="P4121" t="s">
        <v>484</v>
      </c>
    </row>
    <row r="4122" spans="1:16" hidden="1" x14ac:dyDescent="0.25">
      <c r="A4122" t="s">
        <v>569</v>
      </c>
      <c r="B4122" t="s">
        <v>519</v>
      </c>
      <c r="C4122" t="s">
        <v>573</v>
      </c>
      <c r="D4122" t="s">
        <v>574</v>
      </c>
      <c r="E4122" t="s">
        <v>575</v>
      </c>
      <c r="F4122">
        <v>2</v>
      </c>
      <c r="G4122">
        <v>41</v>
      </c>
      <c r="H4122">
        <v>38</v>
      </c>
      <c r="I4122">
        <v>3</v>
      </c>
      <c r="J4122">
        <v>14572.85</v>
      </c>
      <c r="K4122">
        <v>13895.33</v>
      </c>
      <c r="L4122">
        <v>677.52</v>
      </c>
      <c r="M4122">
        <v>12572.85</v>
      </c>
      <c r="N4122" t="s">
        <v>16</v>
      </c>
      <c r="O4122" t="s">
        <v>443</v>
      </c>
      <c r="P4122" t="s">
        <v>484</v>
      </c>
    </row>
    <row r="4123" spans="1:16" hidden="1" x14ac:dyDescent="0.25">
      <c r="A4123" t="s">
        <v>569</v>
      </c>
      <c r="B4123" t="s">
        <v>519</v>
      </c>
      <c r="C4123" t="s">
        <v>573</v>
      </c>
      <c r="D4123" t="s">
        <v>574</v>
      </c>
      <c r="E4123" t="s">
        <v>575</v>
      </c>
      <c r="F4123">
        <v>18</v>
      </c>
      <c r="G4123">
        <v>543</v>
      </c>
      <c r="H4123">
        <v>412</v>
      </c>
      <c r="I4123">
        <v>131</v>
      </c>
      <c r="J4123">
        <v>342913.63</v>
      </c>
      <c r="K4123">
        <v>274872.96999999997</v>
      </c>
      <c r="L4123">
        <v>68040.66</v>
      </c>
      <c r="M4123">
        <v>299112.49</v>
      </c>
      <c r="N4123" t="s">
        <v>16</v>
      </c>
      <c r="O4123" t="s">
        <v>17</v>
      </c>
      <c r="P4123" t="s">
        <v>484</v>
      </c>
    </row>
    <row r="4124" spans="1:16" hidden="1" x14ac:dyDescent="0.25">
      <c r="A4124" t="s">
        <v>569</v>
      </c>
      <c r="B4124" t="s">
        <v>519</v>
      </c>
      <c r="C4124" t="s">
        <v>1076</v>
      </c>
      <c r="D4124" t="s">
        <v>1077</v>
      </c>
      <c r="E4124" t="s">
        <v>1078</v>
      </c>
      <c r="F4124">
        <v>1</v>
      </c>
      <c r="G4124">
        <v>3</v>
      </c>
      <c r="H4124">
        <v>3</v>
      </c>
      <c r="I4124">
        <v>0</v>
      </c>
      <c r="J4124">
        <v>912.51</v>
      </c>
      <c r="K4124">
        <v>912.51</v>
      </c>
      <c r="L4124">
        <v>0</v>
      </c>
      <c r="M4124">
        <v>912.51</v>
      </c>
      <c r="N4124" t="s">
        <v>16</v>
      </c>
      <c r="O4124" t="s">
        <v>17</v>
      </c>
      <c r="P4124" t="s">
        <v>484</v>
      </c>
    </row>
    <row r="4125" spans="1:16" hidden="1" x14ac:dyDescent="0.25">
      <c r="A4125" t="s">
        <v>569</v>
      </c>
      <c r="B4125" t="s">
        <v>519</v>
      </c>
      <c r="C4125" t="s">
        <v>576</v>
      </c>
      <c r="D4125" t="s">
        <v>577</v>
      </c>
      <c r="E4125" t="s">
        <v>578</v>
      </c>
      <c r="F4125">
        <v>2</v>
      </c>
      <c r="G4125">
        <v>7</v>
      </c>
      <c r="H4125">
        <v>7</v>
      </c>
      <c r="I4125">
        <v>0</v>
      </c>
      <c r="J4125">
        <v>1390</v>
      </c>
      <c r="K4125">
        <v>1390</v>
      </c>
      <c r="L4125">
        <v>0</v>
      </c>
      <c r="M4125">
        <v>1390</v>
      </c>
      <c r="N4125" t="s">
        <v>16</v>
      </c>
      <c r="O4125" t="s">
        <v>443</v>
      </c>
      <c r="P4125" t="s">
        <v>484</v>
      </c>
    </row>
    <row r="4126" spans="1:16" hidden="1" x14ac:dyDescent="0.25">
      <c r="A4126" t="s">
        <v>569</v>
      </c>
      <c r="B4126" t="s">
        <v>519</v>
      </c>
      <c r="C4126" t="s">
        <v>576</v>
      </c>
      <c r="D4126" t="s">
        <v>577</v>
      </c>
      <c r="E4126" t="s">
        <v>578</v>
      </c>
      <c r="F4126">
        <v>14</v>
      </c>
      <c r="G4126">
        <v>71</v>
      </c>
      <c r="H4126">
        <v>60</v>
      </c>
      <c r="I4126">
        <v>11</v>
      </c>
      <c r="J4126">
        <v>22868.82</v>
      </c>
      <c r="K4126">
        <v>18843.900000000001</v>
      </c>
      <c r="L4126">
        <v>4024.92</v>
      </c>
      <c r="M4126">
        <v>22868.82</v>
      </c>
      <c r="N4126" t="s">
        <v>16</v>
      </c>
      <c r="O4126" t="s">
        <v>17</v>
      </c>
      <c r="P4126" t="s">
        <v>484</v>
      </c>
    </row>
    <row r="4127" spans="1:16" hidden="1" x14ac:dyDescent="0.25">
      <c r="A4127" t="s">
        <v>569</v>
      </c>
      <c r="B4127" t="s">
        <v>519</v>
      </c>
      <c r="C4127" t="s">
        <v>579</v>
      </c>
      <c r="D4127" t="s">
        <v>580</v>
      </c>
      <c r="E4127" t="s">
        <v>581</v>
      </c>
      <c r="F4127">
        <v>2</v>
      </c>
      <c r="G4127">
        <v>2</v>
      </c>
      <c r="H4127">
        <v>1</v>
      </c>
      <c r="I4127">
        <v>1</v>
      </c>
      <c r="J4127">
        <v>750</v>
      </c>
      <c r="K4127">
        <v>350</v>
      </c>
      <c r="L4127">
        <v>400</v>
      </c>
      <c r="M4127">
        <v>750</v>
      </c>
      <c r="N4127" t="s">
        <v>16</v>
      </c>
      <c r="O4127" t="s">
        <v>443</v>
      </c>
      <c r="P4127" t="s">
        <v>484</v>
      </c>
    </row>
    <row r="4128" spans="1:16" hidden="1" x14ac:dyDescent="0.25">
      <c r="A4128" t="s">
        <v>569</v>
      </c>
      <c r="B4128" t="s">
        <v>519</v>
      </c>
      <c r="C4128" t="s">
        <v>579</v>
      </c>
      <c r="D4128" t="s">
        <v>580</v>
      </c>
      <c r="E4128" t="s">
        <v>581</v>
      </c>
      <c r="F4128">
        <v>15</v>
      </c>
      <c r="G4128">
        <v>98</v>
      </c>
      <c r="H4128">
        <v>68</v>
      </c>
      <c r="I4128">
        <v>30</v>
      </c>
      <c r="J4128">
        <v>31057.16</v>
      </c>
      <c r="K4128">
        <v>22333.8</v>
      </c>
      <c r="L4128">
        <v>8723.36</v>
      </c>
      <c r="M4128">
        <v>30223.93</v>
      </c>
      <c r="N4128" t="s">
        <v>16</v>
      </c>
      <c r="O4128" t="s">
        <v>17</v>
      </c>
      <c r="P4128" t="s">
        <v>484</v>
      </c>
    </row>
    <row r="4129" spans="1:16" hidden="1" x14ac:dyDescent="0.25">
      <c r="A4129" t="s">
        <v>569</v>
      </c>
      <c r="B4129" t="s">
        <v>519</v>
      </c>
      <c r="C4129" t="s">
        <v>582</v>
      </c>
      <c r="D4129" t="s">
        <v>583</v>
      </c>
      <c r="E4129" t="s">
        <v>584</v>
      </c>
      <c r="F4129">
        <v>33</v>
      </c>
      <c r="G4129">
        <v>233</v>
      </c>
      <c r="H4129">
        <v>202</v>
      </c>
      <c r="I4129">
        <v>31</v>
      </c>
      <c r="J4129">
        <v>87153.91</v>
      </c>
      <c r="K4129">
        <v>75632.09</v>
      </c>
      <c r="L4129">
        <v>11521.82</v>
      </c>
      <c r="M4129">
        <v>81457.17</v>
      </c>
      <c r="N4129" t="s">
        <v>16</v>
      </c>
      <c r="O4129" t="s">
        <v>443</v>
      </c>
      <c r="P4129" t="s">
        <v>484</v>
      </c>
    </row>
    <row r="4130" spans="1:16" hidden="1" x14ac:dyDescent="0.25">
      <c r="A4130" t="s">
        <v>569</v>
      </c>
      <c r="B4130" t="s">
        <v>519</v>
      </c>
      <c r="C4130" t="s">
        <v>582</v>
      </c>
      <c r="D4130" t="s">
        <v>583</v>
      </c>
      <c r="E4130" t="s">
        <v>584</v>
      </c>
      <c r="F4130">
        <v>290</v>
      </c>
      <c r="G4130">
        <v>3218</v>
      </c>
      <c r="H4130">
        <v>2826</v>
      </c>
      <c r="I4130">
        <v>392</v>
      </c>
      <c r="J4130">
        <v>1395548.36</v>
      </c>
      <c r="K4130">
        <v>1216999.1100000001</v>
      </c>
      <c r="L4130">
        <v>178549.25</v>
      </c>
      <c r="M4130">
        <v>1291988.05</v>
      </c>
      <c r="N4130" t="s">
        <v>16</v>
      </c>
      <c r="O4130" t="s">
        <v>17</v>
      </c>
      <c r="P4130" t="s">
        <v>484</v>
      </c>
    </row>
    <row r="4131" spans="1:16" hidden="1" x14ac:dyDescent="0.25">
      <c r="A4131" t="s">
        <v>569</v>
      </c>
      <c r="B4131" t="s">
        <v>519</v>
      </c>
      <c r="C4131" t="s">
        <v>582</v>
      </c>
      <c r="D4131" t="s">
        <v>585</v>
      </c>
      <c r="E4131" t="s">
        <v>586</v>
      </c>
      <c r="F4131">
        <v>1</v>
      </c>
      <c r="G4131">
        <v>3</v>
      </c>
      <c r="H4131">
        <v>3</v>
      </c>
      <c r="I4131">
        <v>0</v>
      </c>
      <c r="J4131">
        <v>1204.17</v>
      </c>
      <c r="K4131">
        <v>1204.17</v>
      </c>
      <c r="L4131">
        <v>0</v>
      </c>
      <c r="M4131">
        <v>1204.17</v>
      </c>
      <c r="N4131" t="s">
        <v>16</v>
      </c>
      <c r="O4131" t="s">
        <v>443</v>
      </c>
      <c r="P4131" t="s">
        <v>484</v>
      </c>
    </row>
    <row r="4132" spans="1:16" hidden="1" x14ac:dyDescent="0.25">
      <c r="A4132" t="s">
        <v>569</v>
      </c>
      <c r="B4132" t="s">
        <v>519</v>
      </c>
      <c r="C4132" t="s">
        <v>582</v>
      </c>
      <c r="D4132" t="s">
        <v>585</v>
      </c>
      <c r="E4132" t="s">
        <v>586</v>
      </c>
      <c r="F4132">
        <v>10</v>
      </c>
      <c r="G4132">
        <v>38</v>
      </c>
      <c r="H4132">
        <v>34</v>
      </c>
      <c r="I4132">
        <v>4</v>
      </c>
      <c r="J4132">
        <v>11352.53</v>
      </c>
      <c r="K4132">
        <v>10028.36</v>
      </c>
      <c r="L4132">
        <v>1324.17</v>
      </c>
      <c r="M4132">
        <v>11352.53</v>
      </c>
      <c r="N4132" t="s">
        <v>16</v>
      </c>
      <c r="O4132" t="s">
        <v>17</v>
      </c>
      <c r="P4132" t="s">
        <v>484</v>
      </c>
    </row>
    <row r="4133" spans="1:16" hidden="1" x14ac:dyDescent="0.25">
      <c r="A4133" t="s">
        <v>569</v>
      </c>
      <c r="B4133" t="s">
        <v>519</v>
      </c>
      <c r="C4133" t="s">
        <v>582</v>
      </c>
      <c r="D4133" t="s">
        <v>587</v>
      </c>
      <c r="E4133" t="s">
        <v>588</v>
      </c>
      <c r="F4133">
        <v>7</v>
      </c>
      <c r="G4133">
        <v>29</v>
      </c>
      <c r="H4133">
        <v>24</v>
      </c>
      <c r="I4133">
        <v>5</v>
      </c>
      <c r="J4133">
        <v>21108.07</v>
      </c>
      <c r="K4133">
        <v>14360.8</v>
      </c>
      <c r="L4133">
        <v>6747.27</v>
      </c>
      <c r="M4133">
        <v>14894.21</v>
      </c>
      <c r="N4133" t="s">
        <v>16</v>
      </c>
      <c r="O4133" t="s">
        <v>17</v>
      </c>
      <c r="P4133" t="s">
        <v>484</v>
      </c>
    </row>
    <row r="4134" spans="1:16" hidden="1" x14ac:dyDescent="0.25">
      <c r="A4134" t="s">
        <v>569</v>
      </c>
      <c r="B4134" t="s">
        <v>519</v>
      </c>
      <c r="C4134" t="s">
        <v>589</v>
      </c>
      <c r="D4134" t="s">
        <v>590</v>
      </c>
      <c r="E4134" t="s">
        <v>591</v>
      </c>
      <c r="F4134">
        <v>5</v>
      </c>
      <c r="G4134">
        <v>22</v>
      </c>
      <c r="H4134">
        <v>22</v>
      </c>
      <c r="I4134">
        <v>0</v>
      </c>
      <c r="J4134">
        <v>5488.39</v>
      </c>
      <c r="K4134">
        <v>5488.39</v>
      </c>
      <c r="L4134">
        <v>0</v>
      </c>
      <c r="M4134">
        <v>5488.39</v>
      </c>
      <c r="N4134" t="s">
        <v>16</v>
      </c>
      <c r="O4134" t="s">
        <v>443</v>
      </c>
      <c r="P4134" t="s">
        <v>484</v>
      </c>
    </row>
    <row r="4135" spans="1:16" hidden="1" x14ac:dyDescent="0.25">
      <c r="A4135" t="s">
        <v>569</v>
      </c>
      <c r="B4135" t="s">
        <v>519</v>
      </c>
      <c r="C4135" t="s">
        <v>589</v>
      </c>
      <c r="D4135" t="s">
        <v>590</v>
      </c>
      <c r="E4135" t="s">
        <v>591</v>
      </c>
      <c r="F4135">
        <v>44</v>
      </c>
      <c r="G4135">
        <v>357</v>
      </c>
      <c r="H4135">
        <v>304</v>
      </c>
      <c r="I4135">
        <v>53</v>
      </c>
      <c r="J4135">
        <v>129170.43</v>
      </c>
      <c r="K4135">
        <v>110328.39</v>
      </c>
      <c r="L4135">
        <v>18842.04</v>
      </c>
      <c r="M4135">
        <v>121715.82</v>
      </c>
      <c r="N4135" t="s">
        <v>16</v>
      </c>
      <c r="O4135" t="s">
        <v>17</v>
      </c>
      <c r="P4135" t="s">
        <v>484</v>
      </c>
    </row>
    <row r="4136" spans="1:16" hidden="1" x14ac:dyDescent="0.25">
      <c r="A4136" t="s">
        <v>569</v>
      </c>
      <c r="B4136" t="s">
        <v>519</v>
      </c>
      <c r="C4136" t="s">
        <v>592</v>
      </c>
      <c r="D4136" t="s">
        <v>593</v>
      </c>
      <c r="E4136" t="s">
        <v>594</v>
      </c>
      <c r="F4136">
        <v>2</v>
      </c>
      <c r="G4136">
        <v>18</v>
      </c>
      <c r="H4136">
        <v>18</v>
      </c>
      <c r="I4136">
        <v>0</v>
      </c>
      <c r="J4136">
        <v>3654.17</v>
      </c>
      <c r="K4136">
        <v>3654.17</v>
      </c>
      <c r="L4136">
        <v>0</v>
      </c>
      <c r="M4136">
        <v>3654.17</v>
      </c>
      <c r="N4136" t="s">
        <v>16</v>
      </c>
      <c r="O4136" t="s">
        <v>443</v>
      </c>
      <c r="P4136" t="s">
        <v>484</v>
      </c>
    </row>
    <row r="4137" spans="1:16" hidden="1" x14ac:dyDescent="0.25">
      <c r="A4137" t="s">
        <v>569</v>
      </c>
      <c r="B4137" t="s">
        <v>519</v>
      </c>
      <c r="C4137" t="s">
        <v>592</v>
      </c>
      <c r="D4137" t="s">
        <v>593</v>
      </c>
      <c r="E4137" t="s">
        <v>594</v>
      </c>
      <c r="F4137">
        <v>14</v>
      </c>
      <c r="G4137">
        <v>111</v>
      </c>
      <c r="H4137">
        <v>90</v>
      </c>
      <c r="I4137">
        <v>21</v>
      </c>
      <c r="J4137">
        <v>53677.1</v>
      </c>
      <c r="K4137">
        <v>45751.34</v>
      </c>
      <c r="L4137">
        <v>7925.76</v>
      </c>
      <c r="M4137">
        <v>50927.1</v>
      </c>
      <c r="N4137" t="s">
        <v>16</v>
      </c>
      <c r="O4137" t="s">
        <v>17</v>
      </c>
      <c r="P4137" t="s">
        <v>484</v>
      </c>
    </row>
    <row r="4138" spans="1:16" hidden="1" x14ac:dyDescent="0.25">
      <c r="A4138" t="s">
        <v>595</v>
      </c>
      <c r="B4138" t="s">
        <v>596</v>
      </c>
      <c r="C4138" t="s">
        <v>597</v>
      </c>
      <c r="D4138" t="s">
        <v>598</v>
      </c>
      <c r="E4138" t="s">
        <v>599</v>
      </c>
      <c r="F4138">
        <v>8</v>
      </c>
      <c r="G4138">
        <v>24</v>
      </c>
      <c r="H4138">
        <v>16</v>
      </c>
      <c r="I4138">
        <v>8</v>
      </c>
      <c r="J4138">
        <v>7146.45</v>
      </c>
      <c r="K4138">
        <v>4994.7700000000004</v>
      </c>
      <c r="L4138">
        <v>2151.6799999999998</v>
      </c>
      <c r="M4138">
        <v>7146.45</v>
      </c>
      <c r="N4138" t="s">
        <v>16</v>
      </c>
      <c r="O4138" t="s">
        <v>443</v>
      </c>
      <c r="P4138" t="s">
        <v>484</v>
      </c>
    </row>
    <row r="4139" spans="1:16" hidden="1" x14ac:dyDescent="0.25">
      <c r="A4139" t="s">
        <v>595</v>
      </c>
      <c r="B4139" t="s">
        <v>596</v>
      </c>
      <c r="C4139" t="s">
        <v>597</v>
      </c>
      <c r="D4139" t="s">
        <v>598</v>
      </c>
      <c r="E4139" t="s">
        <v>599</v>
      </c>
      <c r="F4139">
        <v>123</v>
      </c>
      <c r="G4139">
        <v>2616</v>
      </c>
      <c r="H4139">
        <v>1876</v>
      </c>
      <c r="I4139">
        <v>740</v>
      </c>
      <c r="J4139">
        <v>2308524.56</v>
      </c>
      <c r="K4139">
        <v>1617540.09</v>
      </c>
      <c r="L4139">
        <v>690984.47</v>
      </c>
      <c r="M4139">
        <v>1636519.24</v>
      </c>
      <c r="N4139" t="s">
        <v>16</v>
      </c>
      <c r="O4139" t="s">
        <v>17</v>
      </c>
      <c r="P4139" t="s">
        <v>484</v>
      </c>
    </row>
    <row r="4140" spans="1:16" hidden="1" x14ac:dyDescent="0.25">
      <c r="A4140" t="s">
        <v>595</v>
      </c>
      <c r="B4140" t="s">
        <v>596</v>
      </c>
      <c r="C4140" t="s">
        <v>600</v>
      </c>
      <c r="D4140" t="s">
        <v>601</v>
      </c>
      <c r="E4140" t="s">
        <v>602</v>
      </c>
      <c r="F4140">
        <v>59</v>
      </c>
      <c r="G4140">
        <v>256</v>
      </c>
      <c r="H4140">
        <v>222</v>
      </c>
      <c r="I4140">
        <v>34</v>
      </c>
      <c r="J4140">
        <v>93022.16</v>
      </c>
      <c r="K4140">
        <v>79751.44</v>
      </c>
      <c r="L4140">
        <v>13270.72</v>
      </c>
      <c r="M4140">
        <v>91817.279999999999</v>
      </c>
      <c r="N4140" t="s">
        <v>16</v>
      </c>
      <c r="O4140" t="s">
        <v>443</v>
      </c>
      <c r="P4140" t="s">
        <v>484</v>
      </c>
    </row>
    <row r="4141" spans="1:16" hidden="1" x14ac:dyDescent="0.25">
      <c r="A4141" t="s">
        <v>595</v>
      </c>
      <c r="B4141" t="s">
        <v>596</v>
      </c>
      <c r="C4141" t="s">
        <v>600</v>
      </c>
      <c r="D4141" t="s">
        <v>601</v>
      </c>
      <c r="E4141" t="s">
        <v>602</v>
      </c>
      <c r="F4141">
        <v>780</v>
      </c>
      <c r="G4141">
        <v>6256</v>
      </c>
      <c r="H4141">
        <v>5186</v>
      </c>
      <c r="I4141">
        <v>1070</v>
      </c>
      <c r="J4141">
        <v>2859853.89</v>
      </c>
      <c r="K4141">
        <v>2360869.9300000002</v>
      </c>
      <c r="L4141">
        <v>498983.96</v>
      </c>
      <c r="M4141">
        <v>2603190.52</v>
      </c>
      <c r="N4141" t="s">
        <v>16</v>
      </c>
      <c r="O4141" t="s">
        <v>17</v>
      </c>
      <c r="P4141" t="s">
        <v>484</v>
      </c>
    </row>
    <row r="4142" spans="1:16" hidden="1" x14ac:dyDescent="0.25">
      <c r="A4142" t="s">
        <v>595</v>
      </c>
      <c r="B4142" t="s">
        <v>596</v>
      </c>
      <c r="C4142" t="s">
        <v>603</v>
      </c>
      <c r="D4142" t="s">
        <v>604</v>
      </c>
      <c r="E4142" t="s">
        <v>605</v>
      </c>
      <c r="F4142">
        <v>36</v>
      </c>
      <c r="G4142">
        <v>182</v>
      </c>
      <c r="H4142">
        <v>142</v>
      </c>
      <c r="I4142">
        <v>40</v>
      </c>
      <c r="J4142">
        <v>74353.23</v>
      </c>
      <c r="K4142">
        <v>59499.15</v>
      </c>
      <c r="L4142">
        <v>14854.08</v>
      </c>
      <c r="M4142">
        <v>72312.67</v>
      </c>
      <c r="N4142" t="s">
        <v>16</v>
      </c>
      <c r="O4142" t="s">
        <v>443</v>
      </c>
      <c r="P4142" t="s">
        <v>484</v>
      </c>
    </row>
    <row r="4143" spans="1:16" hidden="1" x14ac:dyDescent="0.25">
      <c r="A4143" t="s">
        <v>595</v>
      </c>
      <c r="B4143" t="s">
        <v>596</v>
      </c>
      <c r="C4143" t="s">
        <v>603</v>
      </c>
      <c r="D4143" t="s">
        <v>604</v>
      </c>
      <c r="E4143" t="s">
        <v>605</v>
      </c>
      <c r="F4143">
        <v>585</v>
      </c>
      <c r="G4143">
        <v>8895</v>
      </c>
      <c r="H4143">
        <v>7037</v>
      </c>
      <c r="I4143">
        <v>1858</v>
      </c>
      <c r="J4143">
        <v>5004439.91</v>
      </c>
      <c r="K4143">
        <v>3995090.75</v>
      </c>
      <c r="L4143">
        <v>1009349.16</v>
      </c>
      <c r="M4143">
        <v>4299137.4800000004</v>
      </c>
      <c r="N4143" t="s">
        <v>16</v>
      </c>
      <c r="O4143" t="s">
        <v>17</v>
      </c>
      <c r="P4143" t="s">
        <v>484</v>
      </c>
    </row>
    <row r="4144" spans="1:16" hidden="1" x14ac:dyDescent="0.25">
      <c r="A4144" t="s">
        <v>595</v>
      </c>
      <c r="B4144" t="s">
        <v>596</v>
      </c>
      <c r="C4144" t="s">
        <v>606</v>
      </c>
      <c r="D4144" t="s">
        <v>607</v>
      </c>
      <c r="E4144" t="s">
        <v>608</v>
      </c>
      <c r="F4144">
        <v>8</v>
      </c>
      <c r="G4144">
        <v>73</v>
      </c>
      <c r="H4144">
        <v>44</v>
      </c>
      <c r="I4144">
        <v>29</v>
      </c>
      <c r="J4144">
        <v>30255.1</v>
      </c>
      <c r="K4144">
        <v>19389.310000000001</v>
      </c>
      <c r="L4144">
        <v>10865.79</v>
      </c>
      <c r="M4144">
        <v>29255.1</v>
      </c>
      <c r="N4144" t="s">
        <v>16</v>
      </c>
      <c r="O4144" t="s">
        <v>443</v>
      </c>
      <c r="P4144" t="s">
        <v>484</v>
      </c>
    </row>
    <row r="4145" spans="1:16" hidden="1" x14ac:dyDescent="0.25">
      <c r="A4145" t="s">
        <v>595</v>
      </c>
      <c r="B4145" t="s">
        <v>596</v>
      </c>
      <c r="C4145" t="s">
        <v>606</v>
      </c>
      <c r="D4145" t="s">
        <v>607</v>
      </c>
      <c r="E4145" t="s">
        <v>608</v>
      </c>
      <c r="F4145">
        <v>47</v>
      </c>
      <c r="G4145">
        <v>602</v>
      </c>
      <c r="H4145">
        <v>460</v>
      </c>
      <c r="I4145">
        <v>142</v>
      </c>
      <c r="J4145">
        <v>318695.8</v>
      </c>
      <c r="K4145">
        <v>255898.38</v>
      </c>
      <c r="L4145">
        <v>62797.42</v>
      </c>
      <c r="M4145">
        <v>271719.17</v>
      </c>
      <c r="N4145" t="s">
        <v>16</v>
      </c>
      <c r="O4145" t="s">
        <v>17</v>
      </c>
      <c r="P4145" t="s">
        <v>484</v>
      </c>
    </row>
    <row r="4146" spans="1:16" hidden="1" x14ac:dyDescent="0.25">
      <c r="A4146" t="s">
        <v>595</v>
      </c>
      <c r="B4146" t="s">
        <v>596</v>
      </c>
      <c r="C4146" t="s">
        <v>609</v>
      </c>
      <c r="D4146" t="s">
        <v>610</v>
      </c>
      <c r="E4146" t="s">
        <v>611</v>
      </c>
      <c r="F4146">
        <v>3</v>
      </c>
      <c r="G4146">
        <v>10</v>
      </c>
      <c r="H4146">
        <v>8</v>
      </c>
      <c r="I4146">
        <v>2</v>
      </c>
      <c r="J4146">
        <v>3980</v>
      </c>
      <c r="K4146">
        <v>2480</v>
      </c>
      <c r="L4146">
        <v>1500</v>
      </c>
      <c r="M4146">
        <v>3980</v>
      </c>
      <c r="N4146" t="s">
        <v>16</v>
      </c>
      <c r="O4146" t="s">
        <v>443</v>
      </c>
      <c r="P4146" t="s">
        <v>484</v>
      </c>
    </row>
    <row r="4147" spans="1:16" hidden="1" x14ac:dyDescent="0.25">
      <c r="A4147" t="s">
        <v>595</v>
      </c>
      <c r="B4147" t="s">
        <v>596</v>
      </c>
      <c r="C4147" t="s">
        <v>609</v>
      </c>
      <c r="D4147" t="s">
        <v>610</v>
      </c>
      <c r="E4147" t="s">
        <v>611</v>
      </c>
      <c r="F4147">
        <v>24</v>
      </c>
      <c r="G4147">
        <v>125</v>
      </c>
      <c r="H4147">
        <v>78</v>
      </c>
      <c r="I4147">
        <v>47</v>
      </c>
      <c r="J4147">
        <v>54944.93</v>
      </c>
      <c r="K4147">
        <v>32639.439999999999</v>
      </c>
      <c r="L4147">
        <v>22305.49</v>
      </c>
      <c r="M4147">
        <v>51301.82</v>
      </c>
      <c r="N4147" t="s">
        <v>16</v>
      </c>
      <c r="O4147" t="s">
        <v>17</v>
      </c>
      <c r="P4147" t="s">
        <v>484</v>
      </c>
    </row>
    <row r="4148" spans="1:16" hidden="1" x14ac:dyDescent="0.25">
      <c r="A4148" t="s">
        <v>595</v>
      </c>
      <c r="B4148" t="s">
        <v>596</v>
      </c>
      <c r="C4148" t="s">
        <v>612</v>
      </c>
      <c r="D4148" t="s">
        <v>613</v>
      </c>
      <c r="E4148" t="s">
        <v>614</v>
      </c>
      <c r="F4148">
        <v>4</v>
      </c>
      <c r="G4148">
        <v>38</v>
      </c>
      <c r="H4148">
        <v>26</v>
      </c>
      <c r="I4148">
        <v>12</v>
      </c>
      <c r="J4148">
        <v>12346.76</v>
      </c>
      <c r="K4148">
        <v>7955.06</v>
      </c>
      <c r="L4148">
        <v>4391.7</v>
      </c>
      <c r="M4148">
        <v>12346.76</v>
      </c>
      <c r="N4148" t="s">
        <v>16</v>
      </c>
      <c r="O4148" t="s">
        <v>443</v>
      </c>
      <c r="P4148" t="s">
        <v>484</v>
      </c>
    </row>
    <row r="4149" spans="1:16" hidden="1" x14ac:dyDescent="0.25">
      <c r="A4149" t="s">
        <v>595</v>
      </c>
      <c r="B4149" t="s">
        <v>596</v>
      </c>
      <c r="C4149" t="s">
        <v>612</v>
      </c>
      <c r="D4149" t="s">
        <v>613</v>
      </c>
      <c r="E4149" t="s">
        <v>614</v>
      </c>
      <c r="F4149">
        <v>134</v>
      </c>
      <c r="G4149">
        <v>2110</v>
      </c>
      <c r="H4149">
        <v>1429</v>
      </c>
      <c r="I4149">
        <v>681</v>
      </c>
      <c r="J4149">
        <v>1267616.6000000001</v>
      </c>
      <c r="K4149">
        <v>916548.12</v>
      </c>
      <c r="L4149">
        <v>351068.48</v>
      </c>
      <c r="M4149">
        <v>1031472.47</v>
      </c>
      <c r="N4149" t="s">
        <v>16</v>
      </c>
      <c r="O4149" t="s">
        <v>17</v>
      </c>
      <c r="P4149" t="s">
        <v>484</v>
      </c>
    </row>
    <row r="4150" spans="1:16" hidden="1" x14ac:dyDescent="0.25">
      <c r="A4150" t="s">
        <v>595</v>
      </c>
      <c r="B4150" t="s">
        <v>596</v>
      </c>
      <c r="C4150" t="s">
        <v>615</v>
      </c>
      <c r="D4150" t="s">
        <v>616</v>
      </c>
      <c r="E4150" t="s">
        <v>617</v>
      </c>
      <c r="F4150">
        <v>18</v>
      </c>
      <c r="G4150">
        <v>68</v>
      </c>
      <c r="H4150">
        <v>46</v>
      </c>
      <c r="I4150">
        <v>22</v>
      </c>
      <c r="J4150">
        <v>20622.64</v>
      </c>
      <c r="K4150">
        <v>13858.44</v>
      </c>
      <c r="L4150">
        <v>6764.2</v>
      </c>
      <c r="M4150">
        <v>20622.64</v>
      </c>
      <c r="N4150" t="s">
        <v>16</v>
      </c>
      <c r="O4150" t="s">
        <v>443</v>
      </c>
      <c r="P4150" t="s">
        <v>484</v>
      </c>
    </row>
    <row r="4151" spans="1:16" hidden="1" x14ac:dyDescent="0.25">
      <c r="A4151" t="s">
        <v>595</v>
      </c>
      <c r="B4151" t="s">
        <v>596</v>
      </c>
      <c r="C4151" t="s">
        <v>615</v>
      </c>
      <c r="D4151" t="s">
        <v>616</v>
      </c>
      <c r="E4151" t="s">
        <v>617</v>
      </c>
      <c r="F4151">
        <v>301</v>
      </c>
      <c r="G4151">
        <v>5182</v>
      </c>
      <c r="H4151">
        <v>3735</v>
      </c>
      <c r="I4151">
        <v>1447</v>
      </c>
      <c r="J4151">
        <v>2841888.61</v>
      </c>
      <c r="K4151">
        <v>2131994.17</v>
      </c>
      <c r="L4151">
        <v>709894.44</v>
      </c>
      <c r="M4151">
        <v>2411927.17</v>
      </c>
      <c r="N4151" t="s">
        <v>16</v>
      </c>
      <c r="O4151" t="s">
        <v>17</v>
      </c>
      <c r="P4151" t="s">
        <v>484</v>
      </c>
    </row>
    <row r="4152" spans="1:16" hidden="1" x14ac:dyDescent="0.25">
      <c r="A4152" t="s">
        <v>595</v>
      </c>
      <c r="B4152" t="s">
        <v>596</v>
      </c>
      <c r="C4152" t="s">
        <v>618</v>
      </c>
      <c r="D4152" t="s">
        <v>619</v>
      </c>
      <c r="E4152" t="s">
        <v>620</v>
      </c>
      <c r="F4152">
        <v>10</v>
      </c>
      <c r="G4152">
        <v>48</v>
      </c>
      <c r="H4152">
        <v>17</v>
      </c>
      <c r="I4152">
        <v>31</v>
      </c>
      <c r="J4152">
        <v>15723.78</v>
      </c>
      <c r="K4152">
        <v>5459.19</v>
      </c>
      <c r="L4152">
        <v>10264.59</v>
      </c>
      <c r="M4152">
        <v>15723.78</v>
      </c>
      <c r="N4152" t="s">
        <v>16</v>
      </c>
      <c r="O4152" t="s">
        <v>443</v>
      </c>
      <c r="P4152" t="s">
        <v>484</v>
      </c>
    </row>
    <row r="4153" spans="1:16" hidden="1" x14ac:dyDescent="0.25">
      <c r="A4153" t="s">
        <v>595</v>
      </c>
      <c r="B4153" t="s">
        <v>596</v>
      </c>
      <c r="C4153" t="s">
        <v>618</v>
      </c>
      <c r="D4153" t="s">
        <v>619</v>
      </c>
      <c r="E4153" t="s">
        <v>620</v>
      </c>
      <c r="F4153">
        <v>132</v>
      </c>
      <c r="G4153">
        <v>2842</v>
      </c>
      <c r="H4153">
        <v>1152</v>
      </c>
      <c r="I4153">
        <v>1690</v>
      </c>
      <c r="J4153">
        <v>1290302.81</v>
      </c>
      <c r="K4153">
        <v>556465.6</v>
      </c>
      <c r="L4153">
        <v>733837.21</v>
      </c>
      <c r="M4153">
        <v>1150863.01</v>
      </c>
      <c r="N4153" t="s">
        <v>16</v>
      </c>
      <c r="O4153" t="s">
        <v>17</v>
      </c>
      <c r="P4153" t="s">
        <v>484</v>
      </c>
    </row>
    <row r="4154" spans="1:16" hidden="1" x14ac:dyDescent="0.25">
      <c r="A4154" t="s">
        <v>595</v>
      </c>
      <c r="B4154" t="s">
        <v>596</v>
      </c>
      <c r="C4154" t="s">
        <v>618</v>
      </c>
      <c r="D4154" t="s">
        <v>619</v>
      </c>
      <c r="E4154" t="s">
        <v>620</v>
      </c>
      <c r="F4154">
        <v>1</v>
      </c>
      <c r="G4154">
        <v>32</v>
      </c>
      <c r="H4154">
        <v>10</v>
      </c>
      <c r="I4154">
        <v>22</v>
      </c>
      <c r="J4154">
        <v>11385.5</v>
      </c>
      <c r="K4154">
        <v>3658</v>
      </c>
      <c r="L4154">
        <v>7727.5</v>
      </c>
      <c r="M4154">
        <v>11385.5</v>
      </c>
      <c r="N4154" t="s">
        <v>18</v>
      </c>
      <c r="O4154" t="s">
        <v>17</v>
      </c>
      <c r="P4154" t="s">
        <v>484</v>
      </c>
    </row>
    <row r="4155" spans="1:16" hidden="1" x14ac:dyDescent="0.25">
      <c r="A4155" t="s">
        <v>595</v>
      </c>
      <c r="B4155" t="s">
        <v>596</v>
      </c>
      <c r="C4155" t="s">
        <v>618</v>
      </c>
      <c r="D4155" t="s">
        <v>621</v>
      </c>
      <c r="E4155" t="s">
        <v>622</v>
      </c>
      <c r="F4155">
        <v>8</v>
      </c>
      <c r="G4155">
        <v>23</v>
      </c>
      <c r="H4155">
        <v>11</v>
      </c>
      <c r="I4155">
        <v>12</v>
      </c>
      <c r="J4155">
        <v>10804.36</v>
      </c>
      <c r="K4155">
        <v>6943.51</v>
      </c>
      <c r="L4155">
        <v>3860.85</v>
      </c>
      <c r="M4155">
        <v>8308.36</v>
      </c>
      <c r="N4155" t="s">
        <v>16</v>
      </c>
      <c r="O4155" t="s">
        <v>443</v>
      </c>
      <c r="P4155" t="s">
        <v>484</v>
      </c>
    </row>
    <row r="4156" spans="1:16" hidden="1" x14ac:dyDescent="0.25">
      <c r="A4156" t="s">
        <v>595</v>
      </c>
      <c r="B4156" t="s">
        <v>596</v>
      </c>
      <c r="C4156" t="s">
        <v>618</v>
      </c>
      <c r="D4156" t="s">
        <v>621</v>
      </c>
      <c r="E4156" t="s">
        <v>622</v>
      </c>
      <c r="F4156">
        <v>221</v>
      </c>
      <c r="G4156">
        <v>2652</v>
      </c>
      <c r="H4156">
        <v>1481</v>
      </c>
      <c r="I4156">
        <v>1171</v>
      </c>
      <c r="J4156">
        <v>2159739.25</v>
      </c>
      <c r="K4156">
        <v>1303117.9099999999</v>
      </c>
      <c r="L4156">
        <v>856621.34</v>
      </c>
      <c r="M4156">
        <v>1410309.49</v>
      </c>
      <c r="N4156" t="s">
        <v>16</v>
      </c>
      <c r="O4156" t="s">
        <v>17</v>
      </c>
      <c r="P4156" t="s">
        <v>484</v>
      </c>
    </row>
    <row r="4157" spans="1:16" hidden="1" x14ac:dyDescent="0.25">
      <c r="A4157" t="s">
        <v>595</v>
      </c>
      <c r="B4157" t="s">
        <v>596</v>
      </c>
      <c r="C4157" t="s">
        <v>623</v>
      </c>
      <c r="D4157" t="s">
        <v>624</v>
      </c>
      <c r="E4157" t="s">
        <v>625</v>
      </c>
      <c r="F4157">
        <v>2</v>
      </c>
      <c r="G4157">
        <v>10</v>
      </c>
      <c r="H4157">
        <v>6</v>
      </c>
      <c r="I4157">
        <v>4</v>
      </c>
      <c r="J4157">
        <v>3220.85</v>
      </c>
      <c r="K4157">
        <v>2012.51</v>
      </c>
      <c r="L4157">
        <v>1208.3399999999999</v>
      </c>
      <c r="M4157">
        <v>3220.85</v>
      </c>
      <c r="N4157" t="s">
        <v>16</v>
      </c>
      <c r="O4157" t="s">
        <v>443</v>
      </c>
      <c r="P4157" t="s">
        <v>484</v>
      </c>
    </row>
    <row r="4158" spans="1:16" hidden="1" x14ac:dyDescent="0.25">
      <c r="A4158" t="s">
        <v>595</v>
      </c>
      <c r="B4158" t="s">
        <v>596</v>
      </c>
      <c r="C4158" t="s">
        <v>623</v>
      </c>
      <c r="D4158" t="s">
        <v>624</v>
      </c>
      <c r="E4158" t="s">
        <v>625</v>
      </c>
      <c r="F4158">
        <v>4</v>
      </c>
      <c r="G4158">
        <v>21</v>
      </c>
      <c r="H4158">
        <v>11</v>
      </c>
      <c r="I4158">
        <v>10</v>
      </c>
      <c r="J4158">
        <v>20702.669999999998</v>
      </c>
      <c r="K4158">
        <v>14313.17</v>
      </c>
      <c r="L4158">
        <v>6389.5</v>
      </c>
      <c r="M4158">
        <v>11510.64</v>
      </c>
      <c r="N4158" t="s">
        <v>16</v>
      </c>
      <c r="O4158" t="s">
        <v>17</v>
      </c>
      <c r="P4158" t="s">
        <v>484</v>
      </c>
    </row>
    <row r="4159" spans="1:16" hidden="1" x14ac:dyDescent="0.25">
      <c r="A4159" t="s">
        <v>595</v>
      </c>
      <c r="B4159" t="s">
        <v>596</v>
      </c>
      <c r="C4159" t="s">
        <v>623</v>
      </c>
      <c r="D4159" t="s">
        <v>626</v>
      </c>
      <c r="E4159" t="s">
        <v>627</v>
      </c>
      <c r="F4159">
        <v>5</v>
      </c>
      <c r="G4159">
        <v>36</v>
      </c>
      <c r="H4159">
        <v>22</v>
      </c>
      <c r="I4159">
        <v>14</v>
      </c>
      <c r="J4159">
        <v>16151.07</v>
      </c>
      <c r="K4159">
        <v>11135.76</v>
      </c>
      <c r="L4159">
        <v>5015.3100000000004</v>
      </c>
      <c r="M4159">
        <v>14151.07</v>
      </c>
      <c r="N4159" t="s">
        <v>16</v>
      </c>
      <c r="O4159" t="s">
        <v>17</v>
      </c>
      <c r="P4159" t="s">
        <v>484</v>
      </c>
    </row>
    <row r="4160" spans="1:16" hidden="1" x14ac:dyDescent="0.25">
      <c r="A4160" t="s">
        <v>595</v>
      </c>
      <c r="B4160" t="s">
        <v>596</v>
      </c>
      <c r="C4160" t="s">
        <v>623</v>
      </c>
      <c r="D4160" t="s">
        <v>628</v>
      </c>
      <c r="E4160" t="s">
        <v>629</v>
      </c>
      <c r="F4160">
        <v>1</v>
      </c>
      <c r="G4160">
        <v>2</v>
      </c>
      <c r="H4160">
        <v>2</v>
      </c>
      <c r="I4160">
        <v>0</v>
      </c>
      <c r="J4160">
        <v>704.17</v>
      </c>
      <c r="K4160">
        <v>704.17</v>
      </c>
      <c r="L4160">
        <v>0</v>
      </c>
      <c r="M4160">
        <v>704.17</v>
      </c>
      <c r="N4160" t="s">
        <v>16</v>
      </c>
      <c r="O4160" t="s">
        <v>443</v>
      </c>
      <c r="P4160" t="s">
        <v>484</v>
      </c>
    </row>
    <row r="4161" spans="1:16" hidden="1" x14ac:dyDescent="0.25">
      <c r="A4161" t="s">
        <v>595</v>
      </c>
      <c r="B4161" t="s">
        <v>596</v>
      </c>
      <c r="C4161" t="s">
        <v>623</v>
      </c>
      <c r="D4161" t="s">
        <v>630</v>
      </c>
      <c r="E4161" t="s">
        <v>631</v>
      </c>
      <c r="F4161">
        <v>15</v>
      </c>
      <c r="G4161">
        <v>50</v>
      </c>
      <c r="H4161">
        <v>33</v>
      </c>
      <c r="I4161">
        <v>17</v>
      </c>
      <c r="J4161">
        <v>19709.04</v>
      </c>
      <c r="K4161">
        <v>12436.49</v>
      </c>
      <c r="L4161">
        <v>7272.55</v>
      </c>
      <c r="M4161">
        <v>19709.04</v>
      </c>
      <c r="N4161" t="s">
        <v>16</v>
      </c>
      <c r="O4161" t="s">
        <v>443</v>
      </c>
      <c r="P4161" t="s">
        <v>484</v>
      </c>
    </row>
    <row r="4162" spans="1:16" hidden="1" x14ac:dyDescent="0.25">
      <c r="A4162" t="s">
        <v>595</v>
      </c>
      <c r="B4162" t="s">
        <v>596</v>
      </c>
      <c r="C4162" t="s">
        <v>623</v>
      </c>
      <c r="D4162" t="s">
        <v>630</v>
      </c>
      <c r="E4162" t="s">
        <v>631</v>
      </c>
      <c r="F4162">
        <v>240</v>
      </c>
      <c r="G4162">
        <v>3556</v>
      </c>
      <c r="H4162">
        <v>2408</v>
      </c>
      <c r="I4162">
        <v>1148</v>
      </c>
      <c r="J4162">
        <v>2865147.63</v>
      </c>
      <c r="K4162">
        <v>1950794.9</v>
      </c>
      <c r="L4162">
        <v>914352.73</v>
      </c>
      <c r="M4162">
        <v>2015841.07</v>
      </c>
      <c r="N4162" t="s">
        <v>16</v>
      </c>
      <c r="O4162" t="s">
        <v>17</v>
      </c>
      <c r="P4162" t="s">
        <v>484</v>
      </c>
    </row>
    <row r="4163" spans="1:16" hidden="1" x14ac:dyDescent="0.25">
      <c r="A4163" t="s">
        <v>595</v>
      </c>
      <c r="B4163" t="s">
        <v>596</v>
      </c>
      <c r="C4163" t="s">
        <v>632</v>
      </c>
      <c r="D4163" t="s">
        <v>633</v>
      </c>
      <c r="E4163" t="s">
        <v>634</v>
      </c>
      <c r="F4163">
        <v>1</v>
      </c>
      <c r="G4163">
        <v>2</v>
      </c>
      <c r="H4163">
        <v>2</v>
      </c>
      <c r="I4163">
        <v>0</v>
      </c>
      <c r="J4163">
        <v>608.34</v>
      </c>
      <c r="K4163">
        <v>608.34</v>
      </c>
      <c r="L4163">
        <v>0</v>
      </c>
      <c r="M4163">
        <v>608.34</v>
      </c>
      <c r="N4163" t="s">
        <v>16</v>
      </c>
      <c r="O4163" t="s">
        <v>443</v>
      </c>
      <c r="P4163" t="s">
        <v>484</v>
      </c>
    </row>
    <row r="4164" spans="1:16" hidden="1" x14ac:dyDescent="0.25">
      <c r="A4164" t="s">
        <v>595</v>
      </c>
      <c r="B4164" t="s">
        <v>596</v>
      </c>
      <c r="C4164" t="s">
        <v>632</v>
      </c>
      <c r="D4164" t="s">
        <v>633</v>
      </c>
      <c r="E4164" t="s">
        <v>634</v>
      </c>
      <c r="F4164">
        <v>35</v>
      </c>
      <c r="G4164">
        <v>1327</v>
      </c>
      <c r="H4164">
        <v>1046</v>
      </c>
      <c r="I4164">
        <v>281</v>
      </c>
      <c r="J4164">
        <v>849548.4</v>
      </c>
      <c r="K4164">
        <v>694412.47</v>
      </c>
      <c r="L4164">
        <v>155135.93</v>
      </c>
      <c r="M4164">
        <v>681151.7</v>
      </c>
      <c r="N4164" t="s">
        <v>16</v>
      </c>
      <c r="O4164" t="s">
        <v>17</v>
      </c>
      <c r="P4164" t="s">
        <v>484</v>
      </c>
    </row>
    <row r="4165" spans="1:16" hidden="1" x14ac:dyDescent="0.25">
      <c r="A4165" t="s">
        <v>595</v>
      </c>
      <c r="B4165" t="s">
        <v>596</v>
      </c>
      <c r="C4165" t="s">
        <v>632</v>
      </c>
      <c r="D4165" t="s">
        <v>635</v>
      </c>
      <c r="E4165" t="s">
        <v>636</v>
      </c>
      <c r="F4165">
        <v>12</v>
      </c>
      <c r="G4165">
        <v>220</v>
      </c>
      <c r="H4165">
        <v>183</v>
      </c>
      <c r="I4165">
        <v>37</v>
      </c>
      <c r="J4165">
        <v>145013.59</v>
      </c>
      <c r="K4165">
        <v>124169.71</v>
      </c>
      <c r="L4165">
        <v>20843.88</v>
      </c>
      <c r="M4165">
        <v>110596.9</v>
      </c>
      <c r="N4165" t="s">
        <v>16</v>
      </c>
      <c r="O4165" t="s">
        <v>17</v>
      </c>
      <c r="P4165" t="s">
        <v>484</v>
      </c>
    </row>
    <row r="4166" spans="1:16" hidden="1" x14ac:dyDescent="0.25">
      <c r="A4166" t="s">
        <v>595</v>
      </c>
      <c r="B4166" t="s">
        <v>596</v>
      </c>
      <c r="C4166" t="s">
        <v>632</v>
      </c>
      <c r="D4166" t="s">
        <v>637</v>
      </c>
      <c r="E4166" t="s">
        <v>638</v>
      </c>
      <c r="F4166">
        <v>8</v>
      </c>
      <c r="G4166">
        <v>67</v>
      </c>
      <c r="H4166">
        <v>56</v>
      </c>
      <c r="I4166">
        <v>11</v>
      </c>
      <c r="J4166">
        <v>30957.439999999999</v>
      </c>
      <c r="K4166">
        <v>26049.919999999998</v>
      </c>
      <c r="L4166">
        <v>4907.5200000000004</v>
      </c>
      <c r="M4166">
        <v>25465.98</v>
      </c>
      <c r="N4166" t="s">
        <v>16</v>
      </c>
      <c r="O4166" t="s">
        <v>443</v>
      </c>
      <c r="P4166" t="s">
        <v>484</v>
      </c>
    </row>
    <row r="4167" spans="1:16" hidden="1" x14ac:dyDescent="0.25">
      <c r="A4167" t="s">
        <v>595</v>
      </c>
      <c r="B4167" t="s">
        <v>596</v>
      </c>
      <c r="C4167" t="s">
        <v>632</v>
      </c>
      <c r="D4167" t="s">
        <v>637</v>
      </c>
      <c r="E4167" t="s">
        <v>638</v>
      </c>
      <c r="F4167">
        <v>176</v>
      </c>
      <c r="G4167">
        <v>2873</v>
      </c>
      <c r="H4167">
        <v>2275</v>
      </c>
      <c r="I4167">
        <v>598</v>
      </c>
      <c r="J4167">
        <v>1512973.6</v>
      </c>
      <c r="K4167">
        <v>1209927.4099999999</v>
      </c>
      <c r="L4167">
        <v>303046.19</v>
      </c>
      <c r="M4167">
        <v>1316227.4099999999</v>
      </c>
      <c r="N4167" t="s">
        <v>16</v>
      </c>
      <c r="O4167" t="s">
        <v>17</v>
      </c>
      <c r="P4167" t="s">
        <v>484</v>
      </c>
    </row>
    <row r="4168" spans="1:16" hidden="1" x14ac:dyDescent="0.25">
      <c r="A4168" t="s">
        <v>595</v>
      </c>
      <c r="B4168" t="s">
        <v>596</v>
      </c>
      <c r="C4168" t="s">
        <v>632</v>
      </c>
      <c r="D4168" t="s">
        <v>639</v>
      </c>
      <c r="E4168" t="s">
        <v>640</v>
      </c>
      <c r="F4168">
        <v>56</v>
      </c>
      <c r="G4168">
        <v>602</v>
      </c>
      <c r="H4168">
        <v>434</v>
      </c>
      <c r="I4168">
        <v>168</v>
      </c>
      <c r="J4168">
        <v>365113.5</v>
      </c>
      <c r="K4168">
        <v>264059.94</v>
      </c>
      <c r="L4168">
        <v>101053.56</v>
      </c>
      <c r="M4168">
        <v>294339.08</v>
      </c>
      <c r="N4168" t="s">
        <v>16</v>
      </c>
      <c r="O4168" t="s">
        <v>17</v>
      </c>
      <c r="P4168" t="s">
        <v>484</v>
      </c>
    </row>
    <row r="4169" spans="1:16" hidden="1" x14ac:dyDescent="0.25">
      <c r="A4169" t="s">
        <v>595</v>
      </c>
      <c r="B4169" t="s">
        <v>596</v>
      </c>
      <c r="C4169" t="s">
        <v>641</v>
      </c>
      <c r="D4169" t="s">
        <v>642</v>
      </c>
      <c r="E4169" t="s">
        <v>643</v>
      </c>
      <c r="F4169">
        <v>9</v>
      </c>
      <c r="G4169">
        <v>78</v>
      </c>
      <c r="H4169">
        <v>49</v>
      </c>
      <c r="I4169">
        <v>29</v>
      </c>
      <c r="J4169">
        <v>26863.200000000001</v>
      </c>
      <c r="K4169">
        <v>18093.990000000002</v>
      </c>
      <c r="L4169">
        <v>8769.2099999999991</v>
      </c>
      <c r="M4169">
        <v>26863.200000000001</v>
      </c>
      <c r="N4169" t="s">
        <v>16</v>
      </c>
      <c r="O4169" t="s">
        <v>443</v>
      </c>
      <c r="P4169" t="s">
        <v>484</v>
      </c>
    </row>
    <row r="4170" spans="1:16" hidden="1" x14ac:dyDescent="0.25">
      <c r="A4170" t="s">
        <v>595</v>
      </c>
      <c r="B4170" t="s">
        <v>596</v>
      </c>
      <c r="C4170" t="s">
        <v>641</v>
      </c>
      <c r="D4170" t="s">
        <v>642</v>
      </c>
      <c r="E4170" t="s">
        <v>643</v>
      </c>
      <c r="F4170">
        <v>231</v>
      </c>
      <c r="G4170">
        <v>6277</v>
      </c>
      <c r="H4170">
        <v>3539</v>
      </c>
      <c r="I4170">
        <v>2738</v>
      </c>
      <c r="J4170">
        <v>3880793.38</v>
      </c>
      <c r="K4170">
        <v>2369738.14</v>
      </c>
      <c r="L4170">
        <v>1511055.24</v>
      </c>
      <c r="M4170">
        <v>3146583.39</v>
      </c>
      <c r="N4170" t="s">
        <v>16</v>
      </c>
      <c r="O4170" t="s">
        <v>17</v>
      </c>
      <c r="P4170" t="s">
        <v>484</v>
      </c>
    </row>
    <row r="4171" spans="1:16" hidden="1" x14ac:dyDescent="0.25">
      <c r="A4171" t="s">
        <v>595</v>
      </c>
      <c r="B4171" t="s">
        <v>596</v>
      </c>
      <c r="C4171" t="s">
        <v>644</v>
      </c>
      <c r="D4171" t="s">
        <v>645</v>
      </c>
      <c r="E4171" t="s">
        <v>646</v>
      </c>
      <c r="F4171">
        <v>9</v>
      </c>
      <c r="G4171">
        <v>37</v>
      </c>
      <c r="H4171">
        <v>24</v>
      </c>
      <c r="I4171">
        <v>13</v>
      </c>
      <c r="J4171">
        <v>13761.23</v>
      </c>
      <c r="K4171">
        <v>9072.99</v>
      </c>
      <c r="L4171">
        <v>4688.24</v>
      </c>
      <c r="M4171">
        <v>13761.23</v>
      </c>
      <c r="N4171" t="s">
        <v>16</v>
      </c>
      <c r="O4171" t="s">
        <v>443</v>
      </c>
      <c r="P4171" t="s">
        <v>484</v>
      </c>
    </row>
    <row r="4172" spans="1:16" hidden="1" x14ac:dyDescent="0.25">
      <c r="A4172" t="s">
        <v>595</v>
      </c>
      <c r="B4172" t="s">
        <v>596</v>
      </c>
      <c r="C4172" t="s">
        <v>644</v>
      </c>
      <c r="D4172" t="s">
        <v>645</v>
      </c>
      <c r="E4172" t="s">
        <v>646</v>
      </c>
      <c r="F4172">
        <v>294</v>
      </c>
      <c r="G4172">
        <v>7545</v>
      </c>
      <c r="H4172">
        <v>4112</v>
      </c>
      <c r="I4172">
        <v>3433</v>
      </c>
      <c r="J4172">
        <v>4022876.06</v>
      </c>
      <c r="K4172">
        <v>2160671.23</v>
      </c>
      <c r="L4172">
        <v>1862204.83</v>
      </c>
      <c r="M4172">
        <v>3548261.28</v>
      </c>
      <c r="N4172" t="s">
        <v>16</v>
      </c>
      <c r="O4172" t="s">
        <v>17</v>
      </c>
      <c r="P4172" t="s">
        <v>484</v>
      </c>
    </row>
    <row r="4173" spans="1:16" hidden="1" x14ac:dyDescent="0.25">
      <c r="A4173" t="s">
        <v>595</v>
      </c>
      <c r="B4173" t="s">
        <v>596</v>
      </c>
      <c r="C4173" t="s">
        <v>644</v>
      </c>
      <c r="D4173" t="s">
        <v>647</v>
      </c>
      <c r="E4173" t="s">
        <v>648</v>
      </c>
      <c r="F4173">
        <v>14</v>
      </c>
      <c r="G4173">
        <v>40</v>
      </c>
      <c r="H4173">
        <v>23</v>
      </c>
      <c r="I4173">
        <v>17</v>
      </c>
      <c r="J4173">
        <v>16069.21</v>
      </c>
      <c r="K4173">
        <v>10910.02</v>
      </c>
      <c r="L4173">
        <v>5159.1899999999996</v>
      </c>
      <c r="M4173">
        <v>13069.21</v>
      </c>
      <c r="N4173" t="s">
        <v>16</v>
      </c>
      <c r="O4173" t="s">
        <v>443</v>
      </c>
      <c r="P4173" t="s">
        <v>484</v>
      </c>
    </row>
    <row r="4174" spans="1:16" hidden="1" x14ac:dyDescent="0.25">
      <c r="A4174" t="s">
        <v>595</v>
      </c>
      <c r="B4174" t="s">
        <v>596</v>
      </c>
      <c r="C4174" t="s">
        <v>644</v>
      </c>
      <c r="D4174" t="s">
        <v>647</v>
      </c>
      <c r="E4174" t="s">
        <v>648</v>
      </c>
      <c r="F4174">
        <v>286</v>
      </c>
      <c r="G4174">
        <v>7286</v>
      </c>
      <c r="H4174">
        <v>3792</v>
      </c>
      <c r="I4174">
        <v>3494</v>
      </c>
      <c r="J4174">
        <v>4124751.27</v>
      </c>
      <c r="K4174">
        <v>2071087.91</v>
      </c>
      <c r="L4174">
        <v>2053663.36</v>
      </c>
      <c r="M4174">
        <v>3391169.92</v>
      </c>
      <c r="N4174" t="s">
        <v>16</v>
      </c>
      <c r="O4174" t="s">
        <v>17</v>
      </c>
      <c r="P4174" t="s">
        <v>484</v>
      </c>
    </row>
    <row r="4175" spans="1:16" hidden="1" x14ac:dyDescent="0.25">
      <c r="A4175" t="s">
        <v>595</v>
      </c>
      <c r="B4175" t="s">
        <v>596</v>
      </c>
      <c r="C4175" t="s">
        <v>649</v>
      </c>
      <c r="D4175" t="s">
        <v>650</v>
      </c>
      <c r="E4175" t="s">
        <v>651</v>
      </c>
      <c r="F4175">
        <v>43</v>
      </c>
      <c r="G4175">
        <v>151</v>
      </c>
      <c r="H4175">
        <v>91</v>
      </c>
      <c r="I4175">
        <v>60</v>
      </c>
      <c r="J4175">
        <v>47387.02</v>
      </c>
      <c r="K4175">
        <v>29114.94</v>
      </c>
      <c r="L4175">
        <v>18272.080000000002</v>
      </c>
      <c r="M4175">
        <v>46987.02</v>
      </c>
      <c r="N4175" t="s">
        <v>16</v>
      </c>
      <c r="O4175" t="s">
        <v>443</v>
      </c>
      <c r="P4175" t="s">
        <v>484</v>
      </c>
    </row>
    <row r="4176" spans="1:16" hidden="1" x14ac:dyDescent="0.25">
      <c r="A4176" t="s">
        <v>595</v>
      </c>
      <c r="B4176" t="s">
        <v>596</v>
      </c>
      <c r="C4176" t="s">
        <v>649</v>
      </c>
      <c r="D4176" t="s">
        <v>650</v>
      </c>
      <c r="E4176" t="s">
        <v>651</v>
      </c>
      <c r="F4176">
        <v>984</v>
      </c>
      <c r="G4176">
        <v>8458</v>
      </c>
      <c r="H4176">
        <v>4965</v>
      </c>
      <c r="I4176">
        <v>3493</v>
      </c>
      <c r="J4176">
        <v>3527714.04</v>
      </c>
      <c r="K4176">
        <v>2172203.66</v>
      </c>
      <c r="L4176">
        <v>1355510.38</v>
      </c>
      <c r="M4176">
        <v>3127678.18</v>
      </c>
      <c r="N4176" t="s">
        <v>16</v>
      </c>
      <c r="O4176" t="s">
        <v>17</v>
      </c>
      <c r="P4176" t="s">
        <v>484</v>
      </c>
    </row>
    <row r="4177" spans="1:16" hidden="1" x14ac:dyDescent="0.25">
      <c r="A4177" t="s">
        <v>595</v>
      </c>
      <c r="B4177" t="s">
        <v>596</v>
      </c>
      <c r="C4177" t="s">
        <v>649</v>
      </c>
      <c r="D4177" t="s">
        <v>652</v>
      </c>
      <c r="E4177" t="s">
        <v>653</v>
      </c>
      <c r="F4177">
        <v>1</v>
      </c>
      <c r="G4177">
        <v>3</v>
      </c>
      <c r="H4177">
        <v>3</v>
      </c>
      <c r="I4177">
        <v>0</v>
      </c>
      <c r="J4177">
        <v>930</v>
      </c>
      <c r="K4177">
        <v>930</v>
      </c>
      <c r="L4177">
        <v>0</v>
      </c>
      <c r="M4177">
        <v>930</v>
      </c>
      <c r="N4177" t="s">
        <v>16</v>
      </c>
      <c r="O4177" t="s">
        <v>443</v>
      </c>
      <c r="P4177" t="s">
        <v>484</v>
      </c>
    </row>
    <row r="4178" spans="1:16" hidden="1" x14ac:dyDescent="0.25">
      <c r="A4178" t="s">
        <v>595</v>
      </c>
      <c r="B4178" t="s">
        <v>596</v>
      </c>
      <c r="C4178" t="s">
        <v>649</v>
      </c>
      <c r="D4178" t="s">
        <v>652</v>
      </c>
      <c r="E4178" t="s">
        <v>653</v>
      </c>
      <c r="F4178">
        <v>16</v>
      </c>
      <c r="G4178">
        <v>54</v>
      </c>
      <c r="H4178">
        <v>45</v>
      </c>
      <c r="I4178">
        <v>9</v>
      </c>
      <c r="J4178">
        <v>16071.8</v>
      </c>
      <c r="K4178">
        <v>13762.61</v>
      </c>
      <c r="L4178">
        <v>2309.19</v>
      </c>
      <c r="M4178">
        <v>16071.8</v>
      </c>
      <c r="N4178" t="s">
        <v>16</v>
      </c>
      <c r="O4178" t="s">
        <v>17</v>
      </c>
      <c r="P4178" t="s">
        <v>484</v>
      </c>
    </row>
    <row r="4179" spans="1:16" hidden="1" x14ac:dyDescent="0.25">
      <c r="A4179" t="s">
        <v>595</v>
      </c>
      <c r="B4179" t="s">
        <v>596</v>
      </c>
      <c r="C4179" t="s">
        <v>654</v>
      </c>
      <c r="D4179" t="s">
        <v>655</v>
      </c>
      <c r="E4179" t="s">
        <v>656</v>
      </c>
      <c r="F4179">
        <v>6</v>
      </c>
      <c r="G4179">
        <v>123</v>
      </c>
      <c r="H4179">
        <v>84</v>
      </c>
      <c r="I4179">
        <v>39</v>
      </c>
      <c r="J4179">
        <v>46909.39</v>
      </c>
      <c r="K4179">
        <v>33911.949999999997</v>
      </c>
      <c r="L4179">
        <v>12997.44</v>
      </c>
      <c r="M4179">
        <v>43607.39</v>
      </c>
      <c r="N4179" t="s">
        <v>16</v>
      </c>
      <c r="O4179" t="s">
        <v>443</v>
      </c>
      <c r="P4179" t="s">
        <v>484</v>
      </c>
    </row>
    <row r="4180" spans="1:16" hidden="1" x14ac:dyDescent="0.25">
      <c r="A4180" t="s">
        <v>595</v>
      </c>
      <c r="B4180" t="s">
        <v>596</v>
      </c>
      <c r="C4180" t="s">
        <v>654</v>
      </c>
      <c r="D4180" t="s">
        <v>655</v>
      </c>
      <c r="E4180" t="s">
        <v>656</v>
      </c>
      <c r="F4180">
        <v>264</v>
      </c>
      <c r="G4180">
        <v>6005</v>
      </c>
      <c r="H4180">
        <v>4137</v>
      </c>
      <c r="I4180">
        <v>1868</v>
      </c>
      <c r="J4180">
        <v>2852701.44</v>
      </c>
      <c r="K4180">
        <v>1992288.49</v>
      </c>
      <c r="L4180">
        <v>860412.95</v>
      </c>
      <c r="M4180">
        <v>2473743.89</v>
      </c>
      <c r="N4180" t="s">
        <v>16</v>
      </c>
      <c r="O4180" t="s">
        <v>17</v>
      </c>
      <c r="P4180" t="s">
        <v>484</v>
      </c>
    </row>
    <row r="4181" spans="1:16" hidden="1" x14ac:dyDescent="0.25">
      <c r="A4181" t="s">
        <v>595</v>
      </c>
      <c r="B4181" t="s">
        <v>596</v>
      </c>
      <c r="C4181" t="s">
        <v>657</v>
      </c>
      <c r="D4181" t="s">
        <v>658</v>
      </c>
      <c r="E4181" t="s">
        <v>659</v>
      </c>
      <c r="F4181">
        <v>2</v>
      </c>
      <c r="G4181">
        <v>5</v>
      </c>
      <c r="H4181">
        <v>1</v>
      </c>
      <c r="I4181">
        <v>4</v>
      </c>
      <c r="J4181">
        <v>1758.34</v>
      </c>
      <c r="K4181">
        <v>450</v>
      </c>
      <c r="L4181">
        <v>1308.3399999999999</v>
      </c>
      <c r="M4181">
        <v>1758.34</v>
      </c>
      <c r="N4181" t="s">
        <v>16</v>
      </c>
      <c r="O4181" t="s">
        <v>443</v>
      </c>
      <c r="P4181" t="s">
        <v>484</v>
      </c>
    </row>
    <row r="4182" spans="1:16" hidden="1" x14ac:dyDescent="0.25">
      <c r="A4182" t="s">
        <v>595</v>
      </c>
      <c r="B4182" t="s">
        <v>596</v>
      </c>
      <c r="C4182" t="s">
        <v>657</v>
      </c>
      <c r="D4182" t="s">
        <v>658</v>
      </c>
      <c r="E4182" t="s">
        <v>659</v>
      </c>
      <c r="F4182">
        <v>15</v>
      </c>
      <c r="G4182">
        <v>57</v>
      </c>
      <c r="H4182">
        <v>27</v>
      </c>
      <c r="I4182">
        <v>30</v>
      </c>
      <c r="J4182">
        <v>21309.31</v>
      </c>
      <c r="K4182">
        <v>11156.53</v>
      </c>
      <c r="L4182">
        <v>10152.780000000001</v>
      </c>
      <c r="M4182">
        <v>21109.31</v>
      </c>
      <c r="N4182" t="s">
        <v>16</v>
      </c>
      <c r="O4182" t="s">
        <v>17</v>
      </c>
      <c r="P4182" t="s">
        <v>484</v>
      </c>
    </row>
    <row r="4183" spans="1:16" hidden="1" x14ac:dyDescent="0.25">
      <c r="A4183" t="s">
        <v>595</v>
      </c>
      <c r="B4183" t="s">
        <v>596</v>
      </c>
      <c r="C4183" t="s">
        <v>657</v>
      </c>
      <c r="D4183" t="s">
        <v>660</v>
      </c>
      <c r="E4183" t="s">
        <v>661</v>
      </c>
      <c r="F4183">
        <v>2</v>
      </c>
      <c r="G4183">
        <v>15</v>
      </c>
      <c r="H4183">
        <v>13</v>
      </c>
      <c r="I4183">
        <v>2</v>
      </c>
      <c r="J4183">
        <v>5451.56</v>
      </c>
      <c r="K4183">
        <v>4501.5600000000004</v>
      </c>
      <c r="L4183">
        <v>950</v>
      </c>
      <c r="M4183">
        <v>5451.56</v>
      </c>
      <c r="N4183" t="s">
        <v>16</v>
      </c>
      <c r="O4183" t="s">
        <v>17</v>
      </c>
      <c r="P4183" t="s">
        <v>484</v>
      </c>
    </row>
    <row r="4184" spans="1:16" hidden="1" x14ac:dyDescent="0.25">
      <c r="A4184" t="s">
        <v>595</v>
      </c>
      <c r="B4184" t="s">
        <v>596</v>
      </c>
      <c r="C4184" t="s">
        <v>662</v>
      </c>
      <c r="D4184" t="s">
        <v>663</v>
      </c>
      <c r="E4184" t="s">
        <v>664</v>
      </c>
      <c r="F4184">
        <v>1</v>
      </c>
      <c r="G4184">
        <v>2</v>
      </c>
      <c r="H4184">
        <v>2</v>
      </c>
      <c r="I4184">
        <v>0</v>
      </c>
      <c r="J4184">
        <v>5698.82</v>
      </c>
      <c r="K4184">
        <v>5698.82</v>
      </c>
      <c r="L4184">
        <v>0</v>
      </c>
      <c r="M4184">
        <v>1950</v>
      </c>
      <c r="N4184" t="s">
        <v>16</v>
      </c>
      <c r="O4184" t="s">
        <v>443</v>
      </c>
      <c r="P4184" t="s">
        <v>484</v>
      </c>
    </row>
    <row r="4185" spans="1:16" hidden="1" x14ac:dyDescent="0.25">
      <c r="A4185" t="s">
        <v>595</v>
      </c>
      <c r="B4185" t="s">
        <v>596</v>
      </c>
      <c r="C4185" t="s">
        <v>662</v>
      </c>
      <c r="D4185" t="s">
        <v>663</v>
      </c>
      <c r="E4185" t="s">
        <v>664</v>
      </c>
      <c r="F4185">
        <v>6</v>
      </c>
      <c r="G4185">
        <v>37</v>
      </c>
      <c r="H4185">
        <v>8</v>
      </c>
      <c r="I4185">
        <v>29</v>
      </c>
      <c r="J4185">
        <v>14251.59</v>
      </c>
      <c r="K4185">
        <v>3242.36</v>
      </c>
      <c r="L4185">
        <v>11009.23</v>
      </c>
      <c r="M4185">
        <v>14251.59</v>
      </c>
      <c r="N4185" t="s">
        <v>16</v>
      </c>
      <c r="O4185" t="s">
        <v>17</v>
      </c>
      <c r="P4185" t="s">
        <v>484</v>
      </c>
    </row>
    <row r="4186" spans="1:16" hidden="1" x14ac:dyDescent="0.25">
      <c r="A4186" t="s">
        <v>595</v>
      </c>
      <c r="B4186" t="s">
        <v>596</v>
      </c>
      <c r="C4186" t="s">
        <v>662</v>
      </c>
      <c r="D4186" t="s">
        <v>665</v>
      </c>
      <c r="E4186" t="s">
        <v>666</v>
      </c>
      <c r="F4186">
        <v>27</v>
      </c>
      <c r="G4186">
        <v>99</v>
      </c>
      <c r="H4186">
        <v>66</v>
      </c>
      <c r="I4186">
        <v>33</v>
      </c>
      <c r="J4186">
        <v>31556.42</v>
      </c>
      <c r="K4186">
        <v>21703.759999999998</v>
      </c>
      <c r="L4186">
        <v>9852.66</v>
      </c>
      <c r="M4186">
        <v>31556.42</v>
      </c>
      <c r="N4186" t="s">
        <v>16</v>
      </c>
      <c r="O4186" t="s">
        <v>443</v>
      </c>
      <c r="P4186" t="s">
        <v>484</v>
      </c>
    </row>
    <row r="4187" spans="1:16" hidden="1" x14ac:dyDescent="0.25">
      <c r="A4187" t="s">
        <v>595</v>
      </c>
      <c r="B4187" t="s">
        <v>596</v>
      </c>
      <c r="C4187" t="s">
        <v>662</v>
      </c>
      <c r="D4187" t="s">
        <v>665</v>
      </c>
      <c r="E4187" t="s">
        <v>666</v>
      </c>
      <c r="F4187">
        <v>590</v>
      </c>
      <c r="G4187">
        <v>9502</v>
      </c>
      <c r="H4187">
        <v>7225</v>
      </c>
      <c r="I4187">
        <v>2277</v>
      </c>
      <c r="J4187">
        <v>4725297.8899999997</v>
      </c>
      <c r="K4187">
        <v>3599581.88</v>
      </c>
      <c r="L4187">
        <v>1125716.01</v>
      </c>
      <c r="M4187">
        <v>4092558.42</v>
      </c>
      <c r="N4187" t="s">
        <v>16</v>
      </c>
      <c r="O4187" t="s">
        <v>17</v>
      </c>
      <c r="P4187" t="s">
        <v>484</v>
      </c>
    </row>
    <row r="4188" spans="1:16" hidden="1" x14ac:dyDescent="0.25">
      <c r="A4188" t="s">
        <v>595</v>
      </c>
      <c r="B4188" t="s">
        <v>596</v>
      </c>
      <c r="C4188" t="s">
        <v>662</v>
      </c>
      <c r="D4188" t="s">
        <v>667</v>
      </c>
      <c r="E4188" t="s">
        <v>668</v>
      </c>
      <c r="F4188">
        <v>29</v>
      </c>
      <c r="G4188">
        <v>158</v>
      </c>
      <c r="H4188">
        <v>111</v>
      </c>
      <c r="I4188">
        <v>47</v>
      </c>
      <c r="J4188">
        <v>65399.39</v>
      </c>
      <c r="K4188">
        <v>48405.2</v>
      </c>
      <c r="L4188">
        <v>16994.189999999999</v>
      </c>
      <c r="M4188">
        <v>61207.519999999997</v>
      </c>
      <c r="N4188" t="s">
        <v>16</v>
      </c>
      <c r="O4188" t="s">
        <v>443</v>
      </c>
      <c r="P4188" t="s">
        <v>484</v>
      </c>
    </row>
    <row r="4189" spans="1:16" hidden="1" x14ac:dyDescent="0.25">
      <c r="A4189" t="s">
        <v>595</v>
      </c>
      <c r="B4189" t="s">
        <v>596</v>
      </c>
      <c r="C4189" t="s">
        <v>662</v>
      </c>
      <c r="D4189" t="s">
        <v>667</v>
      </c>
      <c r="E4189" t="s">
        <v>668</v>
      </c>
      <c r="F4189">
        <v>430</v>
      </c>
      <c r="G4189">
        <v>7168</v>
      </c>
      <c r="H4189">
        <v>4344</v>
      </c>
      <c r="I4189">
        <v>2824</v>
      </c>
      <c r="J4189">
        <v>3563932.32</v>
      </c>
      <c r="K4189">
        <v>2272640.27</v>
      </c>
      <c r="L4189">
        <v>1291292.05</v>
      </c>
      <c r="M4189">
        <v>3104175.65</v>
      </c>
      <c r="N4189" t="s">
        <v>16</v>
      </c>
      <c r="O4189" t="s">
        <v>17</v>
      </c>
      <c r="P4189" t="s">
        <v>484</v>
      </c>
    </row>
    <row r="4190" spans="1:16" hidden="1" x14ac:dyDescent="0.25">
      <c r="A4190" t="s">
        <v>595</v>
      </c>
      <c r="B4190" t="s">
        <v>596</v>
      </c>
      <c r="C4190" t="s">
        <v>669</v>
      </c>
      <c r="D4190" t="s">
        <v>670</v>
      </c>
      <c r="E4190" t="s">
        <v>671</v>
      </c>
      <c r="F4190">
        <v>19</v>
      </c>
      <c r="G4190">
        <v>70</v>
      </c>
      <c r="H4190">
        <v>22</v>
      </c>
      <c r="I4190">
        <v>48</v>
      </c>
      <c r="J4190">
        <v>22003.040000000001</v>
      </c>
      <c r="K4190">
        <v>6906.78</v>
      </c>
      <c r="L4190">
        <v>15096.26</v>
      </c>
      <c r="M4190">
        <v>21699.78</v>
      </c>
      <c r="N4190" t="s">
        <v>16</v>
      </c>
      <c r="O4190" t="s">
        <v>17</v>
      </c>
      <c r="P4190" t="s">
        <v>484</v>
      </c>
    </row>
    <row r="4191" spans="1:16" hidden="1" x14ac:dyDescent="0.25">
      <c r="A4191" t="s">
        <v>595</v>
      </c>
      <c r="B4191" t="s">
        <v>596</v>
      </c>
      <c r="C4191" t="s">
        <v>669</v>
      </c>
      <c r="D4191" t="s">
        <v>672</v>
      </c>
      <c r="E4191" t="s">
        <v>673</v>
      </c>
      <c r="F4191">
        <v>1</v>
      </c>
      <c r="G4191">
        <v>5</v>
      </c>
      <c r="H4191">
        <v>1</v>
      </c>
      <c r="I4191">
        <v>4</v>
      </c>
      <c r="J4191">
        <v>1747</v>
      </c>
      <c r="K4191">
        <v>310</v>
      </c>
      <c r="L4191">
        <v>1437</v>
      </c>
      <c r="M4191">
        <v>1747</v>
      </c>
      <c r="N4191" t="s">
        <v>16</v>
      </c>
      <c r="O4191" t="s">
        <v>17</v>
      </c>
      <c r="P4191" t="s">
        <v>484</v>
      </c>
    </row>
    <row r="4192" spans="1:16" hidden="1" x14ac:dyDescent="0.25">
      <c r="A4192" t="s">
        <v>595</v>
      </c>
      <c r="B4192" t="s">
        <v>596</v>
      </c>
      <c r="C4192" t="s">
        <v>669</v>
      </c>
      <c r="D4192" t="s">
        <v>674</v>
      </c>
      <c r="E4192" t="s">
        <v>675</v>
      </c>
      <c r="F4192">
        <v>3</v>
      </c>
      <c r="G4192">
        <v>10</v>
      </c>
      <c r="H4192">
        <v>5</v>
      </c>
      <c r="I4192">
        <v>5</v>
      </c>
      <c r="J4192">
        <v>4329.1899999999996</v>
      </c>
      <c r="K4192">
        <v>2416.6799999999998</v>
      </c>
      <c r="L4192">
        <v>1912.51</v>
      </c>
      <c r="M4192">
        <v>4129.1899999999996</v>
      </c>
      <c r="N4192" t="s">
        <v>16</v>
      </c>
      <c r="O4192" t="s">
        <v>17</v>
      </c>
      <c r="P4192" t="s">
        <v>484</v>
      </c>
    </row>
    <row r="4193" spans="1:16" hidden="1" x14ac:dyDescent="0.25">
      <c r="A4193" t="s">
        <v>595</v>
      </c>
      <c r="B4193" t="s">
        <v>596</v>
      </c>
      <c r="C4193" t="s">
        <v>676</v>
      </c>
      <c r="D4193" t="s">
        <v>677</v>
      </c>
      <c r="E4193" t="s">
        <v>678</v>
      </c>
      <c r="F4193">
        <v>29</v>
      </c>
      <c r="G4193">
        <v>97</v>
      </c>
      <c r="H4193">
        <v>35</v>
      </c>
      <c r="I4193">
        <v>62</v>
      </c>
      <c r="J4193">
        <v>32326.6</v>
      </c>
      <c r="K4193">
        <v>13187.83</v>
      </c>
      <c r="L4193">
        <v>19138.77</v>
      </c>
      <c r="M4193">
        <v>32326.6</v>
      </c>
      <c r="N4193" t="s">
        <v>16</v>
      </c>
      <c r="O4193" t="s">
        <v>443</v>
      </c>
      <c r="P4193" t="s">
        <v>484</v>
      </c>
    </row>
    <row r="4194" spans="1:16" hidden="1" x14ac:dyDescent="0.25">
      <c r="A4194" t="s">
        <v>595</v>
      </c>
      <c r="B4194" t="s">
        <v>596</v>
      </c>
      <c r="C4194" t="s">
        <v>676</v>
      </c>
      <c r="D4194" t="s">
        <v>677</v>
      </c>
      <c r="E4194" t="s">
        <v>678</v>
      </c>
      <c r="F4194">
        <v>630</v>
      </c>
      <c r="G4194">
        <v>5407</v>
      </c>
      <c r="H4194">
        <v>2292</v>
      </c>
      <c r="I4194">
        <v>3115</v>
      </c>
      <c r="J4194">
        <v>2250746.86</v>
      </c>
      <c r="K4194">
        <v>989484.1</v>
      </c>
      <c r="L4194">
        <v>1261262.76</v>
      </c>
      <c r="M4194">
        <v>2036926.77</v>
      </c>
      <c r="N4194" t="s">
        <v>16</v>
      </c>
      <c r="O4194" t="s">
        <v>17</v>
      </c>
      <c r="P4194" t="s">
        <v>484</v>
      </c>
    </row>
    <row r="4195" spans="1:16" hidden="1" x14ac:dyDescent="0.25">
      <c r="A4195" t="s">
        <v>595</v>
      </c>
      <c r="B4195" t="s">
        <v>596</v>
      </c>
      <c r="C4195" t="s">
        <v>676</v>
      </c>
      <c r="D4195" t="s">
        <v>679</v>
      </c>
      <c r="E4195" t="s">
        <v>680</v>
      </c>
      <c r="F4195">
        <v>29</v>
      </c>
      <c r="G4195">
        <v>383</v>
      </c>
      <c r="H4195">
        <v>166</v>
      </c>
      <c r="I4195">
        <v>217</v>
      </c>
      <c r="J4195">
        <v>120429.37</v>
      </c>
      <c r="K4195">
        <v>54928.11</v>
      </c>
      <c r="L4195">
        <v>65501.26</v>
      </c>
      <c r="M4195">
        <v>119929.37</v>
      </c>
      <c r="N4195" t="s">
        <v>16</v>
      </c>
      <c r="O4195" t="s">
        <v>443</v>
      </c>
      <c r="P4195" t="s">
        <v>484</v>
      </c>
    </row>
    <row r="4196" spans="1:16" hidden="1" x14ac:dyDescent="0.25">
      <c r="A4196" t="s">
        <v>595</v>
      </c>
      <c r="B4196" t="s">
        <v>596</v>
      </c>
      <c r="C4196" t="s">
        <v>676</v>
      </c>
      <c r="D4196" t="s">
        <v>679</v>
      </c>
      <c r="E4196" t="s">
        <v>680</v>
      </c>
      <c r="F4196">
        <v>670</v>
      </c>
      <c r="G4196">
        <v>11366</v>
      </c>
      <c r="H4196">
        <v>4731</v>
      </c>
      <c r="I4196">
        <v>6635</v>
      </c>
      <c r="J4196">
        <v>6635773.0499999998</v>
      </c>
      <c r="K4196">
        <v>3012307.54</v>
      </c>
      <c r="L4196">
        <v>3623465.51</v>
      </c>
      <c r="M4196">
        <v>5222284.25</v>
      </c>
      <c r="N4196" t="s">
        <v>16</v>
      </c>
      <c r="O4196" t="s">
        <v>17</v>
      </c>
      <c r="P4196" t="s">
        <v>484</v>
      </c>
    </row>
    <row r="4197" spans="1:16" hidden="1" x14ac:dyDescent="0.25">
      <c r="A4197" t="s">
        <v>595</v>
      </c>
      <c r="B4197" t="s">
        <v>596</v>
      </c>
      <c r="C4197" t="s">
        <v>676</v>
      </c>
      <c r="D4197" t="s">
        <v>681</v>
      </c>
      <c r="E4197" t="s">
        <v>682</v>
      </c>
      <c r="F4197">
        <v>109</v>
      </c>
      <c r="G4197">
        <v>433</v>
      </c>
      <c r="H4197">
        <v>234</v>
      </c>
      <c r="I4197">
        <v>199</v>
      </c>
      <c r="J4197">
        <v>150665.56</v>
      </c>
      <c r="K4197">
        <v>84485.09</v>
      </c>
      <c r="L4197">
        <v>66180.47</v>
      </c>
      <c r="M4197">
        <v>142165.56</v>
      </c>
      <c r="N4197" t="s">
        <v>16</v>
      </c>
      <c r="O4197" t="s">
        <v>443</v>
      </c>
      <c r="P4197" t="s">
        <v>484</v>
      </c>
    </row>
    <row r="4198" spans="1:16" hidden="1" x14ac:dyDescent="0.25">
      <c r="A4198" t="s">
        <v>595</v>
      </c>
      <c r="B4198" t="s">
        <v>596</v>
      </c>
      <c r="C4198" t="s">
        <v>676</v>
      </c>
      <c r="D4198" t="s">
        <v>681</v>
      </c>
      <c r="E4198" t="s">
        <v>682</v>
      </c>
      <c r="F4198">
        <v>1950</v>
      </c>
      <c r="G4198">
        <v>23172</v>
      </c>
      <c r="H4198">
        <v>13204</v>
      </c>
      <c r="I4198">
        <v>9968</v>
      </c>
      <c r="J4198">
        <v>11547264.859999999</v>
      </c>
      <c r="K4198">
        <v>6984108.9400000004</v>
      </c>
      <c r="L4198">
        <v>4563155.92</v>
      </c>
      <c r="M4198">
        <v>10025998.720000001</v>
      </c>
      <c r="N4198" t="s">
        <v>16</v>
      </c>
      <c r="O4198" t="s">
        <v>17</v>
      </c>
      <c r="P4198" t="s">
        <v>484</v>
      </c>
    </row>
    <row r="4199" spans="1:16" hidden="1" x14ac:dyDescent="0.25">
      <c r="A4199" t="s">
        <v>595</v>
      </c>
      <c r="B4199" t="s">
        <v>596</v>
      </c>
      <c r="C4199" t="s">
        <v>676</v>
      </c>
      <c r="D4199" t="s">
        <v>683</v>
      </c>
      <c r="E4199" t="s">
        <v>684</v>
      </c>
      <c r="F4199">
        <v>3</v>
      </c>
      <c r="G4199">
        <v>6</v>
      </c>
      <c r="H4199">
        <v>1</v>
      </c>
      <c r="I4199">
        <v>5</v>
      </c>
      <c r="J4199">
        <v>1977.1</v>
      </c>
      <c r="K4199">
        <v>456.25</v>
      </c>
      <c r="L4199">
        <v>1520.85</v>
      </c>
      <c r="M4199">
        <v>1977.1</v>
      </c>
      <c r="N4199" t="s">
        <v>16</v>
      </c>
      <c r="O4199" t="s">
        <v>443</v>
      </c>
      <c r="P4199" t="s">
        <v>484</v>
      </c>
    </row>
    <row r="4200" spans="1:16" hidden="1" x14ac:dyDescent="0.25">
      <c r="A4200" t="s">
        <v>595</v>
      </c>
      <c r="B4200" t="s">
        <v>596</v>
      </c>
      <c r="C4200" t="s">
        <v>676</v>
      </c>
      <c r="D4200" t="s">
        <v>683</v>
      </c>
      <c r="E4200" t="s">
        <v>684</v>
      </c>
      <c r="F4200">
        <v>26</v>
      </c>
      <c r="G4200">
        <v>813</v>
      </c>
      <c r="H4200">
        <v>465</v>
      </c>
      <c r="I4200">
        <v>348</v>
      </c>
      <c r="J4200">
        <v>294996.44</v>
      </c>
      <c r="K4200">
        <v>173220.38</v>
      </c>
      <c r="L4200">
        <v>121776.06</v>
      </c>
      <c r="M4200">
        <v>284782.62</v>
      </c>
      <c r="N4200" t="s">
        <v>16</v>
      </c>
      <c r="O4200" t="s">
        <v>17</v>
      </c>
      <c r="P4200" t="s">
        <v>484</v>
      </c>
    </row>
    <row r="4201" spans="1:16" hidden="1" x14ac:dyDescent="0.25">
      <c r="A4201" t="s">
        <v>595</v>
      </c>
      <c r="B4201" t="s">
        <v>596</v>
      </c>
      <c r="C4201" t="s">
        <v>685</v>
      </c>
      <c r="D4201" t="s">
        <v>686</v>
      </c>
      <c r="E4201" t="s">
        <v>687</v>
      </c>
      <c r="F4201">
        <v>3</v>
      </c>
      <c r="G4201">
        <v>9</v>
      </c>
      <c r="H4201">
        <v>4</v>
      </c>
      <c r="I4201">
        <v>5</v>
      </c>
      <c r="J4201">
        <v>2439.19</v>
      </c>
      <c r="K4201">
        <v>1067.51</v>
      </c>
      <c r="L4201">
        <v>1371.68</v>
      </c>
      <c r="M4201">
        <v>2439.19</v>
      </c>
      <c r="N4201" t="s">
        <v>16</v>
      </c>
      <c r="O4201" t="s">
        <v>443</v>
      </c>
      <c r="P4201" t="s">
        <v>484</v>
      </c>
    </row>
    <row r="4202" spans="1:16" hidden="1" x14ac:dyDescent="0.25">
      <c r="A4202" t="s">
        <v>595</v>
      </c>
      <c r="B4202" t="s">
        <v>596</v>
      </c>
      <c r="C4202" t="s">
        <v>685</v>
      </c>
      <c r="D4202" t="s">
        <v>686</v>
      </c>
      <c r="E4202" t="s">
        <v>687</v>
      </c>
      <c r="F4202">
        <v>88</v>
      </c>
      <c r="G4202">
        <v>365</v>
      </c>
      <c r="H4202">
        <v>207</v>
      </c>
      <c r="I4202">
        <v>158</v>
      </c>
      <c r="J4202">
        <v>126848.25</v>
      </c>
      <c r="K4202">
        <v>73631.05</v>
      </c>
      <c r="L4202">
        <v>53217.2</v>
      </c>
      <c r="M4202">
        <v>118848.25</v>
      </c>
      <c r="N4202" t="s">
        <v>16</v>
      </c>
      <c r="O4202" t="s">
        <v>17</v>
      </c>
      <c r="P4202" t="s">
        <v>484</v>
      </c>
    </row>
    <row r="4203" spans="1:16" hidden="1" x14ac:dyDescent="0.25">
      <c r="A4203" t="s">
        <v>595</v>
      </c>
      <c r="B4203" t="s">
        <v>596</v>
      </c>
      <c r="C4203" t="s">
        <v>685</v>
      </c>
      <c r="D4203" t="s">
        <v>688</v>
      </c>
      <c r="E4203" t="s">
        <v>689</v>
      </c>
      <c r="F4203">
        <v>1</v>
      </c>
      <c r="G4203">
        <v>3</v>
      </c>
      <c r="H4203">
        <v>1</v>
      </c>
      <c r="I4203">
        <v>2</v>
      </c>
      <c r="J4203">
        <v>912.51</v>
      </c>
      <c r="K4203">
        <v>304.17</v>
      </c>
      <c r="L4203">
        <v>608.34</v>
      </c>
      <c r="M4203">
        <v>912.51</v>
      </c>
      <c r="N4203" t="s">
        <v>16</v>
      </c>
      <c r="O4203" t="s">
        <v>443</v>
      </c>
      <c r="P4203" t="s">
        <v>484</v>
      </c>
    </row>
    <row r="4204" spans="1:16" hidden="1" x14ac:dyDescent="0.25">
      <c r="A4204" t="s">
        <v>595</v>
      </c>
      <c r="B4204" t="s">
        <v>596</v>
      </c>
      <c r="C4204" t="s">
        <v>685</v>
      </c>
      <c r="D4204" t="s">
        <v>688</v>
      </c>
      <c r="E4204" t="s">
        <v>689</v>
      </c>
      <c r="F4204">
        <v>6</v>
      </c>
      <c r="G4204">
        <v>16</v>
      </c>
      <c r="H4204">
        <v>5</v>
      </c>
      <c r="I4204">
        <v>11</v>
      </c>
      <c r="J4204">
        <v>5193.6400000000003</v>
      </c>
      <c r="K4204">
        <v>1756.68</v>
      </c>
      <c r="L4204">
        <v>3436.96</v>
      </c>
      <c r="M4204">
        <v>5193.6400000000003</v>
      </c>
      <c r="N4204" t="s">
        <v>16</v>
      </c>
      <c r="O4204" t="s">
        <v>17</v>
      </c>
      <c r="P4204" t="s">
        <v>484</v>
      </c>
    </row>
    <row r="4205" spans="1:16" hidden="1" x14ac:dyDescent="0.25">
      <c r="A4205" t="s">
        <v>595</v>
      </c>
      <c r="B4205" t="s">
        <v>596</v>
      </c>
      <c r="C4205" t="s">
        <v>685</v>
      </c>
      <c r="D4205" t="s">
        <v>690</v>
      </c>
      <c r="E4205" t="s">
        <v>691</v>
      </c>
      <c r="F4205">
        <v>16</v>
      </c>
      <c r="G4205">
        <v>75</v>
      </c>
      <c r="H4205">
        <v>51</v>
      </c>
      <c r="I4205">
        <v>24</v>
      </c>
      <c r="J4205">
        <v>25184.33</v>
      </c>
      <c r="K4205">
        <v>17547.61</v>
      </c>
      <c r="L4205">
        <v>7636.72</v>
      </c>
      <c r="M4205">
        <v>24684.33</v>
      </c>
      <c r="N4205" t="s">
        <v>16</v>
      </c>
      <c r="O4205" t="s">
        <v>17</v>
      </c>
      <c r="P4205" t="s">
        <v>484</v>
      </c>
    </row>
    <row r="4206" spans="1:16" hidden="1" x14ac:dyDescent="0.25">
      <c r="A4206" t="s">
        <v>595</v>
      </c>
      <c r="B4206" t="s">
        <v>596</v>
      </c>
      <c r="C4206" t="s">
        <v>692</v>
      </c>
      <c r="D4206" t="s">
        <v>693</v>
      </c>
      <c r="E4206" t="s">
        <v>694</v>
      </c>
      <c r="F4206">
        <v>4</v>
      </c>
      <c r="G4206">
        <v>11</v>
      </c>
      <c r="H4206">
        <v>7</v>
      </c>
      <c r="I4206">
        <v>4</v>
      </c>
      <c r="J4206">
        <v>6112.27</v>
      </c>
      <c r="K4206">
        <v>4568.59</v>
      </c>
      <c r="L4206">
        <v>1543.68</v>
      </c>
      <c r="M4206">
        <v>4609.72</v>
      </c>
      <c r="N4206" t="s">
        <v>16</v>
      </c>
      <c r="O4206" t="s">
        <v>17</v>
      </c>
      <c r="P4206" t="s">
        <v>484</v>
      </c>
    </row>
    <row r="4207" spans="1:16" hidden="1" x14ac:dyDescent="0.25">
      <c r="A4207" t="s">
        <v>595</v>
      </c>
      <c r="B4207" t="s">
        <v>596</v>
      </c>
      <c r="C4207" t="s">
        <v>692</v>
      </c>
      <c r="D4207" t="s">
        <v>695</v>
      </c>
      <c r="E4207" t="s">
        <v>696</v>
      </c>
      <c r="F4207">
        <v>2</v>
      </c>
      <c r="G4207">
        <v>4</v>
      </c>
      <c r="H4207">
        <v>2</v>
      </c>
      <c r="I4207">
        <v>2</v>
      </c>
      <c r="J4207">
        <v>850</v>
      </c>
      <c r="K4207">
        <v>500</v>
      </c>
      <c r="L4207">
        <v>350</v>
      </c>
      <c r="M4207">
        <v>850</v>
      </c>
      <c r="N4207" t="s">
        <v>16</v>
      </c>
      <c r="O4207" t="s">
        <v>443</v>
      </c>
      <c r="P4207" t="s">
        <v>484</v>
      </c>
    </row>
    <row r="4208" spans="1:16" hidden="1" x14ac:dyDescent="0.25">
      <c r="A4208" t="s">
        <v>595</v>
      </c>
      <c r="B4208" t="s">
        <v>596</v>
      </c>
      <c r="C4208" t="s">
        <v>692</v>
      </c>
      <c r="D4208" t="s">
        <v>695</v>
      </c>
      <c r="E4208" t="s">
        <v>696</v>
      </c>
      <c r="F4208">
        <v>73</v>
      </c>
      <c r="G4208">
        <v>2113</v>
      </c>
      <c r="H4208">
        <v>1078</v>
      </c>
      <c r="I4208">
        <v>1035</v>
      </c>
      <c r="J4208">
        <v>1019519.32</v>
      </c>
      <c r="K4208">
        <v>571883.51</v>
      </c>
      <c r="L4208">
        <v>447635.81</v>
      </c>
      <c r="M4208">
        <v>875570.79</v>
      </c>
      <c r="N4208" t="s">
        <v>16</v>
      </c>
      <c r="O4208" t="s">
        <v>17</v>
      </c>
      <c r="P4208" t="s">
        <v>484</v>
      </c>
    </row>
    <row r="4209" spans="1:16" hidden="1" x14ac:dyDescent="0.25">
      <c r="A4209" t="s">
        <v>697</v>
      </c>
      <c r="B4209" t="s">
        <v>596</v>
      </c>
      <c r="C4209" t="s">
        <v>698</v>
      </c>
      <c r="D4209" t="s">
        <v>699</v>
      </c>
      <c r="E4209" t="s">
        <v>700</v>
      </c>
      <c r="F4209">
        <v>2</v>
      </c>
      <c r="G4209">
        <v>6</v>
      </c>
      <c r="H4209">
        <v>3</v>
      </c>
      <c r="I4209">
        <v>3</v>
      </c>
      <c r="J4209">
        <v>1963.34</v>
      </c>
      <c r="K4209">
        <v>955</v>
      </c>
      <c r="L4209">
        <v>1008.34</v>
      </c>
      <c r="M4209">
        <v>1963.34</v>
      </c>
      <c r="N4209" t="s">
        <v>16</v>
      </c>
      <c r="O4209" t="s">
        <v>17</v>
      </c>
      <c r="P4209" t="s">
        <v>484</v>
      </c>
    </row>
    <row r="4210" spans="1:16" hidden="1" x14ac:dyDescent="0.25">
      <c r="A4210" t="s">
        <v>697</v>
      </c>
      <c r="B4210" t="s">
        <v>596</v>
      </c>
      <c r="C4210" t="s">
        <v>698</v>
      </c>
      <c r="D4210" t="s">
        <v>699</v>
      </c>
      <c r="E4210" t="s">
        <v>700</v>
      </c>
      <c r="F4210">
        <v>1</v>
      </c>
      <c r="G4210">
        <v>64</v>
      </c>
      <c r="H4210">
        <v>45</v>
      </c>
      <c r="I4210">
        <v>19</v>
      </c>
      <c r="J4210">
        <v>32032.35</v>
      </c>
      <c r="K4210">
        <v>22428.59</v>
      </c>
      <c r="L4210">
        <v>9603.76</v>
      </c>
      <c r="M4210">
        <v>29074.35</v>
      </c>
      <c r="N4210" t="s">
        <v>558</v>
      </c>
      <c r="O4210" t="s">
        <v>17</v>
      </c>
      <c r="P4210" t="s">
        <v>484</v>
      </c>
    </row>
    <row r="4211" spans="1:16" hidden="1" x14ac:dyDescent="0.25">
      <c r="A4211" t="s">
        <v>697</v>
      </c>
      <c r="B4211" t="s">
        <v>596</v>
      </c>
      <c r="C4211" t="s">
        <v>701</v>
      </c>
      <c r="D4211" t="s">
        <v>702</v>
      </c>
      <c r="E4211" t="s">
        <v>703</v>
      </c>
      <c r="F4211">
        <v>29</v>
      </c>
      <c r="G4211">
        <v>100</v>
      </c>
      <c r="H4211">
        <v>88</v>
      </c>
      <c r="I4211">
        <v>12</v>
      </c>
      <c r="J4211">
        <v>25394.22</v>
      </c>
      <c r="K4211">
        <v>22486.54</v>
      </c>
      <c r="L4211">
        <v>2907.68</v>
      </c>
      <c r="M4211">
        <v>25394.22</v>
      </c>
      <c r="N4211" t="s">
        <v>16</v>
      </c>
      <c r="O4211" t="s">
        <v>443</v>
      </c>
      <c r="P4211" t="s">
        <v>484</v>
      </c>
    </row>
    <row r="4212" spans="1:16" hidden="1" x14ac:dyDescent="0.25">
      <c r="A4212" t="s">
        <v>697</v>
      </c>
      <c r="B4212" t="s">
        <v>596</v>
      </c>
      <c r="C4212" t="s">
        <v>701</v>
      </c>
      <c r="D4212" t="s">
        <v>702</v>
      </c>
      <c r="E4212" t="s">
        <v>703</v>
      </c>
      <c r="F4212">
        <v>866</v>
      </c>
      <c r="G4212">
        <v>7528</v>
      </c>
      <c r="H4212">
        <v>6679</v>
      </c>
      <c r="I4212">
        <v>849</v>
      </c>
      <c r="J4212">
        <v>2587582.12</v>
      </c>
      <c r="K4212">
        <v>2292080.87</v>
      </c>
      <c r="L4212">
        <v>295501.25</v>
      </c>
      <c r="M4212">
        <v>2554028.41</v>
      </c>
      <c r="N4212" t="s">
        <v>16</v>
      </c>
      <c r="O4212" t="s">
        <v>17</v>
      </c>
      <c r="P4212" t="s">
        <v>484</v>
      </c>
    </row>
    <row r="4213" spans="1:16" hidden="1" x14ac:dyDescent="0.25">
      <c r="A4213" t="s">
        <v>697</v>
      </c>
      <c r="B4213" t="s">
        <v>596</v>
      </c>
      <c r="C4213" t="s">
        <v>701</v>
      </c>
      <c r="D4213" t="s">
        <v>704</v>
      </c>
      <c r="E4213" t="s">
        <v>705</v>
      </c>
      <c r="F4213">
        <v>6</v>
      </c>
      <c r="G4213">
        <v>22</v>
      </c>
      <c r="H4213">
        <v>17</v>
      </c>
      <c r="I4213">
        <v>5</v>
      </c>
      <c r="J4213">
        <v>7618.38</v>
      </c>
      <c r="K4213">
        <v>5001.7</v>
      </c>
      <c r="L4213">
        <v>2616.6799999999998</v>
      </c>
      <c r="M4213">
        <v>7218.38</v>
      </c>
      <c r="N4213" t="s">
        <v>16</v>
      </c>
      <c r="O4213" t="s">
        <v>443</v>
      </c>
      <c r="P4213" t="s">
        <v>484</v>
      </c>
    </row>
    <row r="4214" spans="1:16" hidden="1" x14ac:dyDescent="0.25">
      <c r="A4214" t="s">
        <v>697</v>
      </c>
      <c r="B4214" t="s">
        <v>596</v>
      </c>
      <c r="C4214" t="s">
        <v>701</v>
      </c>
      <c r="D4214" t="s">
        <v>704</v>
      </c>
      <c r="E4214" t="s">
        <v>705</v>
      </c>
      <c r="F4214">
        <v>83</v>
      </c>
      <c r="G4214">
        <v>734</v>
      </c>
      <c r="H4214">
        <v>584</v>
      </c>
      <c r="I4214">
        <v>150</v>
      </c>
      <c r="J4214">
        <v>315008.82</v>
      </c>
      <c r="K4214">
        <v>251612.62</v>
      </c>
      <c r="L4214">
        <v>63396.2</v>
      </c>
      <c r="M4214">
        <v>287510.49</v>
      </c>
      <c r="N4214" t="s">
        <v>16</v>
      </c>
      <c r="O4214" t="s">
        <v>17</v>
      </c>
      <c r="P4214" t="s">
        <v>484</v>
      </c>
    </row>
    <row r="4215" spans="1:16" hidden="1" x14ac:dyDescent="0.25">
      <c r="A4215" t="s">
        <v>697</v>
      </c>
      <c r="B4215" t="s">
        <v>596</v>
      </c>
      <c r="C4215" t="s">
        <v>701</v>
      </c>
      <c r="D4215" t="s">
        <v>706</v>
      </c>
      <c r="E4215" t="s">
        <v>707</v>
      </c>
      <c r="F4215">
        <v>50</v>
      </c>
      <c r="G4215">
        <v>250</v>
      </c>
      <c r="H4215">
        <v>218</v>
      </c>
      <c r="I4215">
        <v>32</v>
      </c>
      <c r="J4215">
        <v>74544.45</v>
      </c>
      <c r="K4215">
        <v>63679.41</v>
      </c>
      <c r="L4215">
        <v>10865.04</v>
      </c>
      <c r="M4215">
        <v>74544.45</v>
      </c>
      <c r="N4215" t="s">
        <v>16</v>
      </c>
      <c r="O4215" t="s">
        <v>443</v>
      </c>
      <c r="P4215" t="s">
        <v>484</v>
      </c>
    </row>
    <row r="4216" spans="1:16" hidden="1" x14ac:dyDescent="0.25">
      <c r="A4216" t="s">
        <v>697</v>
      </c>
      <c r="B4216" t="s">
        <v>596</v>
      </c>
      <c r="C4216" t="s">
        <v>701</v>
      </c>
      <c r="D4216" t="s">
        <v>706</v>
      </c>
      <c r="E4216" t="s">
        <v>707</v>
      </c>
      <c r="F4216">
        <v>683</v>
      </c>
      <c r="G4216">
        <v>8968</v>
      </c>
      <c r="H4216">
        <v>7649</v>
      </c>
      <c r="I4216">
        <v>1319</v>
      </c>
      <c r="J4216">
        <v>3850534.84</v>
      </c>
      <c r="K4216">
        <v>3185267.34</v>
      </c>
      <c r="L4216">
        <v>665267.5</v>
      </c>
      <c r="M4216">
        <v>3575521.64</v>
      </c>
      <c r="N4216" t="s">
        <v>16</v>
      </c>
      <c r="O4216" t="s">
        <v>17</v>
      </c>
      <c r="P4216" t="s">
        <v>484</v>
      </c>
    </row>
    <row r="4217" spans="1:16" hidden="1" x14ac:dyDescent="0.25">
      <c r="A4217" t="s">
        <v>697</v>
      </c>
      <c r="B4217" t="s">
        <v>596</v>
      </c>
      <c r="C4217" t="s">
        <v>708</v>
      </c>
      <c r="D4217" t="s">
        <v>709</v>
      </c>
      <c r="E4217" t="s">
        <v>710</v>
      </c>
      <c r="F4217">
        <v>1</v>
      </c>
      <c r="G4217">
        <v>4</v>
      </c>
      <c r="H4217">
        <v>4</v>
      </c>
      <c r="I4217">
        <v>0</v>
      </c>
      <c r="J4217">
        <v>1530</v>
      </c>
      <c r="K4217">
        <v>1530</v>
      </c>
      <c r="L4217">
        <v>0</v>
      </c>
      <c r="M4217">
        <v>1530</v>
      </c>
      <c r="N4217" t="s">
        <v>16</v>
      </c>
      <c r="O4217" t="s">
        <v>17</v>
      </c>
      <c r="P4217" t="s">
        <v>484</v>
      </c>
    </row>
    <row r="4218" spans="1:16" hidden="1" x14ac:dyDescent="0.25">
      <c r="A4218" t="s">
        <v>697</v>
      </c>
      <c r="B4218" t="s">
        <v>596</v>
      </c>
      <c r="C4218" t="s">
        <v>711</v>
      </c>
      <c r="D4218" t="s">
        <v>712</v>
      </c>
      <c r="E4218" t="s">
        <v>713</v>
      </c>
      <c r="F4218">
        <v>2</v>
      </c>
      <c r="G4218">
        <v>6</v>
      </c>
      <c r="H4218">
        <v>4</v>
      </c>
      <c r="I4218">
        <v>2</v>
      </c>
      <c r="J4218">
        <v>3696.67</v>
      </c>
      <c r="K4218">
        <v>2446.67</v>
      </c>
      <c r="L4218">
        <v>1250</v>
      </c>
      <c r="M4218">
        <v>3696.67</v>
      </c>
      <c r="N4218" t="s">
        <v>16</v>
      </c>
      <c r="O4218" t="s">
        <v>443</v>
      </c>
      <c r="P4218" t="s">
        <v>484</v>
      </c>
    </row>
    <row r="4219" spans="1:16" hidden="1" x14ac:dyDescent="0.25">
      <c r="A4219" t="s">
        <v>697</v>
      </c>
      <c r="B4219" t="s">
        <v>596</v>
      </c>
      <c r="C4219" t="s">
        <v>711</v>
      </c>
      <c r="D4219" t="s">
        <v>712</v>
      </c>
      <c r="E4219" t="s">
        <v>713</v>
      </c>
      <c r="F4219">
        <v>31</v>
      </c>
      <c r="G4219">
        <v>369</v>
      </c>
      <c r="H4219">
        <v>191</v>
      </c>
      <c r="I4219">
        <v>178</v>
      </c>
      <c r="J4219">
        <v>341796.02</v>
      </c>
      <c r="K4219">
        <v>153803.28</v>
      </c>
      <c r="L4219">
        <v>187992.74</v>
      </c>
      <c r="M4219">
        <v>241491.16</v>
      </c>
      <c r="N4219" t="s">
        <v>16</v>
      </c>
      <c r="O4219" t="s">
        <v>17</v>
      </c>
      <c r="P4219" t="s">
        <v>484</v>
      </c>
    </row>
    <row r="4220" spans="1:16" hidden="1" x14ac:dyDescent="0.25">
      <c r="A4220" t="s">
        <v>697</v>
      </c>
      <c r="B4220" t="s">
        <v>596</v>
      </c>
      <c r="C4220" t="s">
        <v>711</v>
      </c>
      <c r="D4220" t="s">
        <v>1082</v>
      </c>
      <c r="E4220" t="s">
        <v>1083</v>
      </c>
      <c r="F4220">
        <v>1</v>
      </c>
      <c r="G4220">
        <v>20</v>
      </c>
      <c r="H4220">
        <v>14</v>
      </c>
      <c r="I4220">
        <v>6</v>
      </c>
      <c r="J4220">
        <v>7510.8</v>
      </c>
      <c r="K4220">
        <v>5257.56</v>
      </c>
      <c r="L4220">
        <v>2253.2399999999998</v>
      </c>
      <c r="M4220">
        <v>7510.8</v>
      </c>
      <c r="N4220" t="s">
        <v>16</v>
      </c>
      <c r="O4220" t="s">
        <v>17</v>
      </c>
      <c r="P4220" t="s">
        <v>484</v>
      </c>
    </row>
    <row r="4221" spans="1:16" hidden="1" x14ac:dyDescent="0.25">
      <c r="A4221" t="s">
        <v>697</v>
      </c>
      <c r="B4221" t="s">
        <v>596</v>
      </c>
      <c r="C4221" t="s">
        <v>714</v>
      </c>
      <c r="D4221" t="s">
        <v>715</v>
      </c>
      <c r="E4221" t="s">
        <v>716</v>
      </c>
      <c r="F4221">
        <v>2</v>
      </c>
      <c r="G4221">
        <v>4</v>
      </c>
      <c r="H4221">
        <v>4</v>
      </c>
      <c r="I4221">
        <v>0</v>
      </c>
      <c r="J4221">
        <v>1348.5</v>
      </c>
      <c r="K4221">
        <v>1348.5</v>
      </c>
      <c r="L4221">
        <v>0</v>
      </c>
      <c r="M4221">
        <v>1348.5</v>
      </c>
      <c r="N4221" t="s">
        <v>16</v>
      </c>
      <c r="O4221" t="s">
        <v>17</v>
      </c>
      <c r="P4221" t="s">
        <v>484</v>
      </c>
    </row>
    <row r="4222" spans="1:16" hidden="1" x14ac:dyDescent="0.25">
      <c r="A4222" t="s">
        <v>697</v>
      </c>
      <c r="B4222" t="s">
        <v>596</v>
      </c>
      <c r="C4222" t="s">
        <v>717</v>
      </c>
      <c r="D4222" t="s">
        <v>718</v>
      </c>
      <c r="E4222" t="s">
        <v>719</v>
      </c>
      <c r="F4222">
        <v>16</v>
      </c>
      <c r="G4222">
        <v>2468</v>
      </c>
      <c r="H4222">
        <v>1442</v>
      </c>
      <c r="I4222">
        <v>1026</v>
      </c>
      <c r="J4222">
        <v>3223740.4</v>
      </c>
      <c r="K4222">
        <v>1837895.66</v>
      </c>
      <c r="L4222">
        <v>1385844.74</v>
      </c>
      <c r="M4222">
        <v>2000622.6</v>
      </c>
      <c r="N4222" t="s">
        <v>16</v>
      </c>
      <c r="O4222" t="s">
        <v>17</v>
      </c>
      <c r="P4222" t="s">
        <v>484</v>
      </c>
    </row>
    <row r="4223" spans="1:16" hidden="1" x14ac:dyDescent="0.25">
      <c r="A4223" t="s">
        <v>697</v>
      </c>
      <c r="B4223" t="s">
        <v>596</v>
      </c>
      <c r="C4223" t="s">
        <v>720</v>
      </c>
      <c r="D4223" t="s">
        <v>721</v>
      </c>
      <c r="E4223" t="s">
        <v>722</v>
      </c>
      <c r="F4223">
        <v>4</v>
      </c>
      <c r="G4223">
        <v>24</v>
      </c>
      <c r="H4223">
        <v>19</v>
      </c>
      <c r="I4223">
        <v>5</v>
      </c>
      <c r="J4223">
        <v>22428.41</v>
      </c>
      <c r="K4223">
        <v>17209.41</v>
      </c>
      <c r="L4223">
        <v>5219</v>
      </c>
      <c r="M4223">
        <v>16691.63</v>
      </c>
      <c r="N4223" t="s">
        <v>16</v>
      </c>
      <c r="O4223" t="s">
        <v>17</v>
      </c>
      <c r="P4223" t="s">
        <v>484</v>
      </c>
    </row>
    <row r="4224" spans="1:16" hidden="1" x14ac:dyDescent="0.25">
      <c r="A4224" t="s">
        <v>697</v>
      </c>
      <c r="B4224" t="s">
        <v>596</v>
      </c>
      <c r="C4224" t="s">
        <v>723</v>
      </c>
      <c r="D4224" t="s">
        <v>724</v>
      </c>
      <c r="E4224" t="s">
        <v>725</v>
      </c>
      <c r="F4224">
        <v>38</v>
      </c>
      <c r="G4224">
        <v>1061</v>
      </c>
      <c r="H4224">
        <v>877</v>
      </c>
      <c r="I4224">
        <v>184</v>
      </c>
      <c r="J4224">
        <v>649832.21</v>
      </c>
      <c r="K4224">
        <v>528505.07999999996</v>
      </c>
      <c r="L4224">
        <v>121327.13</v>
      </c>
      <c r="M4224">
        <v>535881.39</v>
      </c>
      <c r="N4224" t="s">
        <v>16</v>
      </c>
      <c r="O4224" t="s">
        <v>17</v>
      </c>
      <c r="P4224" t="s">
        <v>484</v>
      </c>
    </row>
    <row r="4225" spans="1:16" hidden="1" x14ac:dyDescent="0.25">
      <c r="A4225" t="s">
        <v>697</v>
      </c>
      <c r="B4225" t="s">
        <v>596</v>
      </c>
      <c r="C4225" t="s">
        <v>726</v>
      </c>
      <c r="D4225" t="s">
        <v>727</v>
      </c>
      <c r="E4225" t="s">
        <v>728</v>
      </c>
      <c r="F4225">
        <v>4</v>
      </c>
      <c r="G4225">
        <v>51</v>
      </c>
      <c r="H4225">
        <v>34</v>
      </c>
      <c r="I4225">
        <v>17</v>
      </c>
      <c r="J4225">
        <v>28139.52</v>
      </c>
      <c r="K4225">
        <v>18181.759999999998</v>
      </c>
      <c r="L4225">
        <v>9957.76</v>
      </c>
      <c r="M4225">
        <v>25639.52</v>
      </c>
      <c r="N4225" t="s">
        <v>16</v>
      </c>
      <c r="O4225" t="s">
        <v>443</v>
      </c>
      <c r="P4225" t="s">
        <v>484</v>
      </c>
    </row>
    <row r="4226" spans="1:16" hidden="1" x14ac:dyDescent="0.25">
      <c r="A4226" t="s">
        <v>697</v>
      </c>
      <c r="B4226" t="s">
        <v>596</v>
      </c>
      <c r="C4226" t="s">
        <v>726</v>
      </c>
      <c r="D4226" t="s">
        <v>727</v>
      </c>
      <c r="E4226" t="s">
        <v>728</v>
      </c>
      <c r="F4226">
        <v>68</v>
      </c>
      <c r="G4226">
        <v>1845</v>
      </c>
      <c r="H4226">
        <v>1420</v>
      </c>
      <c r="I4226">
        <v>425</v>
      </c>
      <c r="J4226">
        <v>854459.13</v>
      </c>
      <c r="K4226">
        <v>647822.06000000006</v>
      </c>
      <c r="L4226">
        <v>206637.07</v>
      </c>
      <c r="M4226">
        <v>807116.11</v>
      </c>
      <c r="N4226" t="s">
        <v>16</v>
      </c>
      <c r="O4226" t="s">
        <v>17</v>
      </c>
      <c r="P4226" t="s">
        <v>484</v>
      </c>
    </row>
    <row r="4227" spans="1:16" hidden="1" x14ac:dyDescent="0.25">
      <c r="A4227" t="s">
        <v>697</v>
      </c>
      <c r="B4227" t="s">
        <v>596</v>
      </c>
      <c r="C4227" t="s">
        <v>726</v>
      </c>
      <c r="D4227" t="s">
        <v>727</v>
      </c>
      <c r="E4227" t="s">
        <v>728</v>
      </c>
      <c r="F4227">
        <v>1</v>
      </c>
      <c r="G4227">
        <v>109</v>
      </c>
      <c r="H4227">
        <v>66</v>
      </c>
      <c r="I4227">
        <v>43</v>
      </c>
      <c r="J4227">
        <v>116216.59</v>
      </c>
      <c r="K4227">
        <v>70291.59</v>
      </c>
      <c r="L4227">
        <v>45925</v>
      </c>
      <c r="M4227">
        <v>83708.149999999994</v>
      </c>
      <c r="N4227" t="s">
        <v>519</v>
      </c>
      <c r="O4227" t="s">
        <v>17</v>
      </c>
      <c r="P4227" t="s">
        <v>484</v>
      </c>
    </row>
    <row r="4228" spans="1:16" hidden="1" x14ac:dyDescent="0.25">
      <c r="A4228" t="s">
        <v>697</v>
      </c>
      <c r="B4228" t="s">
        <v>596</v>
      </c>
      <c r="C4228" t="s">
        <v>726</v>
      </c>
      <c r="D4228" t="s">
        <v>727</v>
      </c>
      <c r="E4228" t="s">
        <v>728</v>
      </c>
      <c r="F4228">
        <v>1</v>
      </c>
      <c r="G4228">
        <v>1050</v>
      </c>
      <c r="H4228">
        <v>984</v>
      </c>
      <c r="I4228">
        <v>66</v>
      </c>
      <c r="J4228">
        <v>1017319.88</v>
      </c>
      <c r="K4228">
        <v>959958.3</v>
      </c>
      <c r="L4228">
        <v>57361.58</v>
      </c>
      <c r="M4228">
        <v>808705.06</v>
      </c>
      <c r="N4228" t="s">
        <v>558</v>
      </c>
      <c r="O4228" t="s">
        <v>17</v>
      </c>
      <c r="P4228" t="s">
        <v>484</v>
      </c>
    </row>
    <row r="4229" spans="1:16" hidden="1" x14ac:dyDescent="0.25">
      <c r="A4229" t="s">
        <v>697</v>
      </c>
      <c r="B4229" t="s">
        <v>596</v>
      </c>
      <c r="C4229" t="s">
        <v>726</v>
      </c>
      <c r="D4229" t="s">
        <v>1066</v>
      </c>
      <c r="E4229" t="s">
        <v>1067</v>
      </c>
      <c r="F4229">
        <v>1</v>
      </c>
      <c r="G4229">
        <v>3</v>
      </c>
      <c r="H4229">
        <v>3</v>
      </c>
      <c r="I4229">
        <v>0</v>
      </c>
      <c r="J4229">
        <v>1154.17</v>
      </c>
      <c r="K4229">
        <v>1154.17</v>
      </c>
      <c r="L4229">
        <v>0</v>
      </c>
      <c r="M4229">
        <v>1154.17</v>
      </c>
      <c r="N4229" t="s">
        <v>16</v>
      </c>
      <c r="O4229" t="s">
        <v>17</v>
      </c>
      <c r="P4229" t="s">
        <v>484</v>
      </c>
    </row>
    <row r="4230" spans="1:16" hidden="1" x14ac:dyDescent="0.25">
      <c r="A4230" t="s">
        <v>697</v>
      </c>
      <c r="B4230" t="s">
        <v>596</v>
      </c>
      <c r="C4230" t="s">
        <v>726</v>
      </c>
      <c r="D4230" t="s">
        <v>729</v>
      </c>
      <c r="E4230" t="s">
        <v>730</v>
      </c>
      <c r="F4230">
        <v>24</v>
      </c>
      <c r="G4230">
        <v>656</v>
      </c>
      <c r="H4230">
        <v>554</v>
      </c>
      <c r="I4230">
        <v>102</v>
      </c>
      <c r="J4230">
        <v>374863.74</v>
      </c>
      <c r="K4230">
        <v>282950.39</v>
      </c>
      <c r="L4230">
        <v>91913.35</v>
      </c>
      <c r="M4230">
        <v>316472.93</v>
      </c>
      <c r="N4230" t="s">
        <v>16</v>
      </c>
      <c r="O4230" t="s">
        <v>17</v>
      </c>
      <c r="P4230" t="s">
        <v>484</v>
      </c>
    </row>
    <row r="4231" spans="1:16" hidden="1" x14ac:dyDescent="0.25">
      <c r="A4231" t="s">
        <v>697</v>
      </c>
      <c r="B4231" t="s">
        <v>596</v>
      </c>
      <c r="C4231" t="s">
        <v>726</v>
      </c>
      <c r="D4231" t="s">
        <v>729</v>
      </c>
      <c r="E4231" t="s">
        <v>730</v>
      </c>
      <c r="F4231">
        <v>1</v>
      </c>
      <c r="G4231">
        <v>1169</v>
      </c>
      <c r="H4231">
        <v>887</v>
      </c>
      <c r="I4231">
        <v>282</v>
      </c>
      <c r="J4231">
        <v>1120425.8899999999</v>
      </c>
      <c r="K4231">
        <v>870049.7</v>
      </c>
      <c r="L4231">
        <v>250376.19</v>
      </c>
      <c r="M4231">
        <v>849668.51</v>
      </c>
      <c r="N4231" t="s">
        <v>558</v>
      </c>
      <c r="O4231" t="s">
        <v>17</v>
      </c>
      <c r="P4231" t="s">
        <v>484</v>
      </c>
    </row>
    <row r="4232" spans="1:16" hidden="1" x14ac:dyDescent="0.25">
      <c r="A4232" t="s">
        <v>697</v>
      </c>
      <c r="B4232" t="s">
        <v>596</v>
      </c>
      <c r="C4232" t="s">
        <v>726</v>
      </c>
      <c r="D4232" t="s">
        <v>731</v>
      </c>
      <c r="E4232" t="s">
        <v>732</v>
      </c>
      <c r="F4232">
        <v>7</v>
      </c>
      <c r="G4232">
        <v>21</v>
      </c>
      <c r="H4232">
        <v>13</v>
      </c>
      <c r="I4232">
        <v>8</v>
      </c>
      <c r="J4232">
        <v>6473.34</v>
      </c>
      <c r="K4232">
        <v>4225</v>
      </c>
      <c r="L4232">
        <v>2248.34</v>
      </c>
      <c r="M4232">
        <v>6473.34</v>
      </c>
      <c r="N4232" t="s">
        <v>16</v>
      </c>
      <c r="O4232" t="s">
        <v>443</v>
      </c>
      <c r="P4232" t="s">
        <v>484</v>
      </c>
    </row>
    <row r="4233" spans="1:16" hidden="1" x14ac:dyDescent="0.25">
      <c r="A4233" t="s">
        <v>697</v>
      </c>
      <c r="B4233" t="s">
        <v>596</v>
      </c>
      <c r="C4233" t="s">
        <v>726</v>
      </c>
      <c r="D4233" t="s">
        <v>731</v>
      </c>
      <c r="E4233" t="s">
        <v>732</v>
      </c>
      <c r="F4233">
        <v>121</v>
      </c>
      <c r="G4233">
        <v>1352</v>
      </c>
      <c r="H4233">
        <v>884</v>
      </c>
      <c r="I4233">
        <v>468</v>
      </c>
      <c r="J4233">
        <v>669910.75</v>
      </c>
      <c r="K4233">
        <v>423472.34</v>
      </c>
      <c r="L4233">
        <v>246438.41</v>
      </c>
      <c r="M4233">
        <v>584711.75</v>
      </c>
      <c r="N4233" t="s">
        <v>16</v>
      </c>
      <c r="O4233" t="s">
        <v>17</v>
      </c>
      <c r="P4233" t="s">
        <v>484</v>
      </c>
    </row>
    <row r="4234" spans="1:16" hidden="1" x14ac:dyDescent="0.25">
      <c r="A4234" t="s">
        <v>697</v>
      </c>
      <c r="B4234" t="s">
        <v>596</v>
      </c>
      <c r="C4234" t="s">
        <v>733</v>
      </c>
      <c r="D4234" t="s">
        <v>734</v>
      </c>
      <c r="E4234" t="s">
        <v>735</v>
      </c>
      <c r="F4234">
        <v>6</v>
      </c>
      <c r="G4234">
        <v>60</v>
      </c>
      <c r="H4234">
        <v>38</v>
      </c>
      <c r="I4234">
        <v>22</v>
      </c>
      <c r="J4234">
        <v>23716.26</v>
      </c>
      <c r="K4234">
        <v>15810.15</v>
      </c>
      <c r="L4234">
        <v>7906.11</v>
      </c>
      <c r="M4234">
        <v>23716.26</v>
      </c>
      <c r="N4234" t="s">
        <v>16</v>
      </c>
      <c r="O4234" t="s">
        <v>17</v>
      </c>
      <c r="P4234" t="s">
        <v>484</v>
      </c>
    </row>
    <row r="4235" spans="1:16" hidden="1" x14ac:dyDescent="0.25">
      <c r="A4235" t="s">
        <v>697</v>
      </c>
      <c r="B4235" t="s">
        <v>596</v>
      </c>
      <c r="C4235" t="s">
        <v>736</v>
      </c>
      <c r="D4235" t="s">
        <v>737</v>
      </c>
      <c r="E4235" t="s">
        <v>738</v>
      </c>
      <c r="F4235">
        <v>5</v>
      </c>
      <c r="G4235">
        <v>34</v>
      </c>
      <c r="H4235">
        <v>31</v>
      </c>
      <c r="I4235">
        <v>3</v>
      </c>
      <c r="J4235">
        <v>14518.79</v>
      </c>
      <c r="K4235">
        <v>13185.45</v>
      </c>
      <c r="L4235">
        <v>1333.34</v>
      </c>
      <c r="M4235">
        <v>14018.79</v>
      </c>
      <c r="N4235" t="s">
        <v>16</v>
      </c>
      <c r="O4235" t="s">
        <v>443</v>
      </c>
      <c r="P4235" t="s">
        <v>484</v>
      </c>
    </row>
    <row r="4236" spans="1:16" hidden="1" x14ac:dyDescent="0.25">
      <c r="A4236" t="s">
        <v>697</v>
      </c>
      <c r="B4236" t="s">
        <v>596</v>
      </c>
      <c r="C4236" t="s">
        <v>736</v>
      </c>
      <c r="D4236" t="s">
        <v>737</v>
      </c>
      <c r="E4236" t="s">
        <v>738</v>
      </c>
      <c r="F4236">
        <v>46</v>
      </c>
      <c r="G4236">
        <v>1654</v>
      </c>
      <c r="H4236">
        <v>1342</v>
      </c>
      <c r="I4236">
        <v>312</v>
      </c>
      <c r="J4236">
        <v>760553.74</v>
      </c>
      <c r="K4236">
        <v>592749.62</v>
      </c>
      <c r="L4236">
        <v>167804.12</v>
      </c>
      <c r="M4236">
        <v>670806.94999999995</v>
      </c>
      <c r="N4236" t="s">
        <v>16</v>
      </c>
      <c r="O4236" t="s">
        <v>17</v>
      </c>
      <c r="P4236" t="s">
        <v>484</v>
      </c>
    </row>
    <row r="4237" spans="1:16" hidden="1" x14ac:dyDescent="0.25">
      <c r="A4237" t="s">
        <v>739</v>
      </c>
      <c r="B4237" t="s">
        <v>596</v>
      </c>
      <c r="C4237" t="s">
        <v>740</v>
      </c>
      <c r="D4237" t="s">
        <v>741</v>
      </c>
      <c r="E4237" t="s">
        <v>742</v>
      </c>
      <c r="F4237">
        <v>3</v>
      </c>
      <c r="G4237">
        <v>10</v>
      </c>
      <c r="H4237">
        <v>8</v>
      </c>
      <c r="I4237">
        <v>2</v>
      </c>
      <c r="J4237">
        <v>3041.7</v>
      </c>
      <c r="K4237">
        <v>2433.36</v>
      </c>
      <c r="L4237">
        <v>608.34</v>
      </c>
      <c r="M4237">
        <v>3041.7</v>
      </c>
      <c r="N4237" t="s">
        <v>16</v>
      </c>
      <c r="O4237" t="s">
        <v>443</v>
      </c>
      <c r="P4237" t="s">
        <v>484</v>
      </c>
    </row>
    <row r="4238" spans="1:16" hidden="1" x14ac:dyDescent="0.25">
      <c r="A4238" t="s">
        <v>739</v>
      </c>
      <c r="B4238" t="s">
        <v>596</v>
      </c>
      <c r="C4238" t="s">
        <v>740</v>
      </c>
      <c r="D4238" t="s">
        <v>741</v>
      </c>
      <c r="E4238" t="s">
        <v>742</v>
      </c>
      <c r="F4238">
        <v>19</v>
      </c>
      <c r="G4238">
        <v>106</v>
      </c>
      <c r="H4238">
        <v>62</v>
      </c>
      <c r="I4238">
        <v>44</v>
      </c>
      <c r="J4238">
        <v>36854.46</v>
      </c>
      <c r="K4238">
        <v>20568.419999999998</v>
      </c>
      <c r="L4238">
        <v>16286.04</v>
      </c>
      <c r="M4238">
        <v>36544.46</v>
      </c>
      <c r="N4238" t="s">
        <v>16</v>
      </c>
      <c r="O4238" t="s">
        <v>17</v>
      </c>
      <c r="P4238" t="s">
        <v>484</v>
      </c>
    </row>
    <row r="4239" spans="1:16" hidden="1" x14ac:dyDescent="0.25">
      <c r="A4239" t="s">
        <v>739</v>
      </c>
      <c r="B4239" t="s">
        <v>596</v>
      </c>
      <c r="C4239" t="s">
        <v>743</v>
      </c>
      <c r="D4239" t="s">
        <v>744</v>
      </c>
      <c r="E4239" t="s">
        <v>745</v>
      </c>
      <c r="F4239">
        <v>16</v>
      </c>
      <c r="G4239">
        <v>57</v>
      </c>
      <c r="H4239">
        <v>27</v>
      </c>
      <c r="I4239">
        <v>30</v>
      </c>
      <c r="J4239">
        <v>16632.3</v>
      </c>
      <c r="K4239">
        <v>8207.5400000000009</v>
      </c>
      <c r="L4239">
        <v>8424.76</v>
      </c>
      <c r="M4239">
        <v>16432.3</v>
      </c>
      <c r="N4239" t="s">
        <v>16</v>
      </c>
      <c r="O4239" t="s">
        <v>443</v>
      </c>
      <c r="P4239" t="s">
        <v>484</v>
      </c>
    </row>
    <row r="4240" spans="1:16" hidden="1" x14ac:dyDescent="0.25">
      <c r="A4240" t="s">
        <v>739</v>
      </c>
      <c r="B4240" t="s">
        <v>596</v>
      </c>
      <c r="C4240" t="s">
        <v>743</v>
      </c>
      <c r="D4240" t="s">
        <v>744</v>
      </c>
      <c r="E4240" t="s">
        <v>745</v>
      </c>
      <c r="F4240">
        <v>290</v>
      </c>
      <c r="G4240">
        <v>5363</v>
      </c>
      <c r="H4240">
        <v>3090</v>
      </c>
      <c r="I4240">
        <v>2273</v>
      </c>
      <c r="J4240">
        <v>2444319.12</v>
      </c>
      <c r="K4240">
        <v>1417023.95</v>
      </c>
      <c r="L4240">
        <v>1027295.17</v>
      </c>
      <c r="M4240">
        <v>2146358.42</v>
      </c>
      <c r="N4240" t="s">
        <v>16</v>
      </c>
      <c r="O4240" t="s">
        <v>17</v>
      </c>
      <c r="P4240" t="s">
        <v>484</v>
      </c>
    </row>
    <row r="4241" spans="1:16" hidden="1" x14ac:dyDescent="0.25">
      <c r="A4241" t="s">
        <v>739</v>
      </c>
      <c r="B4241" t="s">
        <v>596</v>
      </c>
      <c r="C4241" t="s">
        <v>746</v>
      </c>
      <c r="D4241" t="s">
        <v>747</v>
      </c>
      <c r="E4241" t="s">
        <v>748</v>
      </c>
      <c r="F4241">
        <v>106</v>
      </c>
      <c r="G4241">
        <v>519</v>
      </c>
      <c r="H4241">
        <v>225</v>
      </c>
      <c r="I4241">
        <v>294</v>
      </c>
      <c r="J4241">
        <v>158944.14000000001</v>
      </c>
      <c r="K4241">
        <v>71114.960000000006</v>
      </c>
      <c r="L4241">
        <v>87829.18</v>
      </c>
      <c r="M4241">
        <v>158044.14000000001</v>
      </c>
      <c r="N4241" t="s">
        <v>16</v>
      </c>
      <c r="O4241" t="s">
        <v>443</v>
      </c>
      <c r="P4241" t="s">
        <v>484</v>
      </c>
    </row>
    <row r="4242" spans="1:16" hidden="1" x14ac:dyDescent="0.25">
      <c r="A4242" t="s">
        <v>739</v>
      </c>
      <c r="B4242" t="s">
        <v>596</v>
      </c>
      <c r="C4242" t="s">
        <v>746</v>
      </c>
      <c r="D4242" t="s">
        <v>747</v>
      </c>
      <c r="E4242" t="s">
        <v>748</v>
      </c>
      <c r="F4242">
        <v>1429</v>
      </c>
      <c r="G4242">
        <v>26454</v>
      </c>
      <c r="H4242">
        <v>13233</v>
      </c>
      <c r="I4242">
        <v>13221</v>
      </c>
      <c r="J4242">
        <v>10499552.109999999</v>
      </c>
      <c r="K4242">
        <v>5658409.5599999996</v>
      </c>
      <c r="L4242">
        <v>4841142.55</v>
      </c>
      <c r="M4242">
        <v>9652138.7799999993</v>
      </c>
      <c r="N4242" t="s">
        <v>16</v>
      </c>
      <c r="O4242" t="s">
        <v>17</v>
      </c>
      <c r="P4242" t="s">
        <v>484</v>
      </c>
    </row>
    <row r="4243" spans="1:16" hidden="1" x14ac:dyDescent="0.25">
      <c r="A4243" t="s">
        <v>739</v>
      </c>
      <c r="B4243" t="s">
        <v>596</v>
      </c>
      <c r="C4243" t="s">
        <v>749</v>
      </c>
      <c r="D4243" t="s">
        <v>750</v>
      </c>
      <c r="E4243" t="s">
        <v>751</v>
      </c>
      <c r="F4243">
        <v>7</v>
      </c>
      <c r="G4243">
        <v>31</v>
      </c>
      <c r="H4243">
        <v>17</v>
      </c>
      <c r="I4243">
        <v>14</v>
      </c>
      <c r="J4243">
        <v>20061.32</v>
      </c>
      <c r="K4243">
        <v>13316.29</v>
      </c>
      <c r="L4243">
        <v>6745.03</v>
      </c>
      <c r="M4243">
        <v>16061.32</v>
      </c>
      <c r="N4243" t="s">
        <v>16</v>
      </c>
      <c r="O4243" t="s">
        <v>17</v>
      </c>
      <c r="P4243" t="s">
        <v>484</v>
      </c>
    </row>
    <row r="4244" spans="1:16" hidden="1" x14ac:dyDescent="0.25">
      <c r="A4244" t="s">
        <v>739</v>
      </c>
      <c r="B4244" t="s">
        <v>596</v>
      </c>
      <c r="C4244" t="s">
        <v>749</v>
      </c>
      <c r="D4244" t="s">
        <v>752</v>
      </c>
      <c r="E4244" t="s">
        <v>753</v>
      </c>
      <c r="F4244">
        <v>1</v>
      </c>
      <c r="G4244">
        <v>5</v>
      </c>
      <c r="H4244">
        <v>1</v>
      </c>
      <c r="I4244">
        <v>4</v>
      </c>
      <c r="J4244">
        <v>1520.85</v>
      </c>
      <c r="K4244">
        <v>304.17</v>
      </c>
      <c r="L4244">
        <v>1216.68</v>
      </c>
      <c r="M4244">
        <v>1520.85</v>
      </c>
      <c r="N4244" t="s">
        <v>16</v>
      </c>
      <c r="O4244" t="s">
        <v>443</v>
      </c>
      <c r="P4244" t="s">
        <v>484</v>
      </c>
    </row>
    <row r="4245" spans="1:16" hidden="1" x14ac:dyDescent="0.25">
      <c r="A4245" t="s">
        <v>739</v>
      </c>
      <c r="B4245" t="s">
        <v>596</v>
      </c>
      <c r="C4245" t="s">
        <v>749</v>
      </c>
      <c r="D4245" t="s">
        <v>752</v>
      </c>
      <c r="E4245" t="s">
        <v>753</v>
      </c>
      <c r="F4245">
        <v>6</v>
      </c>
      <c r="G4245">
        <v>47</v>
      </c>
      <c r="H4245">
        <v>21</v>
      </c>
      <c r="I4245">
        <v>26</v>
      </c>
      <c r="J4245">
        <v>14345.59</v>
      </c>
      <c r="K4245">
        <v>6930.67</v>
      </c>
      <c r="L4245">
        <v>7414.92</v>
      </c>
      <c r="M4245">
        <v>14345.59</v>
      </c>
      <c r="N4245" t="s">
        <v>16</v>
      </c>
      <c r="O4245" t="s">
        <v>17</v>
      </c>
      <c r="P4245" t="s">
        <v>484</v>
      </c>
    </row>
    <row r="4246" spans="1:16" hidden="1" x14ac:dyDescent="0.25">
      <c r="A4246" t="s">
        <v>739</v>
      </c>
      <c r="B4246" t="s">
        <v>596</v>
      </c>
      <c r="C4246" t="s">
        <v>754</v>
      </c>
      <c r="D4246" t="s">
        <v>755</v>
      </c>
      <c r="E4246" t="s">
        <v>756</v>
      </c>
      <c r="F4246">
        <v>1</v>
      </c>
      <c r="G4246">
        <v>2</v>
      </c>
      <c r="H4246">
        <v>0</v>
      </c>
      <c r="I4246">
        <v>2</v>
      </c>
      <c r="J4246">
        <v>620</v>
      </c>
      <c r="K4246">
        <v>0</v>
      </c>
      <c r="L4246">
        <v>620</v>
      </c>
      <c r="M4246">
        <v>620</v>
      </c>
      <c r="N4246" t="s">
        <v>16</v>
      </c>
      <c r="O4246" t="s">
        <v>443</v>
      </c>
      <c r="P4246" t="s">
        <v>484</v>
      </c>
    </row>
    <row r="4247" spans="1:16" hidden="1" x14ac:dyDescent="0.25">
      <c r="A4247" t="s">
        <v>739</v>
      </c>
      <c r="B4247" t="s">
        <v>596</v>
      </c>
      <c r="C4247" t="s">
        <v>754</v>
      </c>
      <c r="D4247" t="s">
        <v>755</v>
      </c>
      <c r="E4247" t="s">
        <v>756</v>
      </c>
      <c r="F4247">
        <v>2</v>
      </c>
      <c r="G4247">
        <v>16</v>
      </c>
      <c r="H4247">
        <v>11</v>
      </c>
      <c r="I4247">
        <v>5</v>
      </c>
      <c r="J4247">
        <v>4790.04</v>
      </c>
      <c r="K4247">
        <v>3263.36</v>
      </c>
      <c r="L4247">
        <v>1526.68</v>
      </c>
      <c r="M4247">
        <v>4790.04</v>
      </c>
      <c r="N4247" t="s">
        <v>16</v>
      </c>
      <c r="O4247" t="s">
        <v>17</v>
      </c>
      <c r="P4247" t="s">
        <v>484</v>
      </c>
    </row>
    <row r="4248" spans="1:16" hidden="1" x14ac:dyDescent="0.25">
      <c r="A4248" t="s">
        <v>757</v>
      </c>
      <c r="B4248" t="s">
        <v>558</v>
      </c>
      <c r="C4248" t="s">
        <v>758</v>
      </c>
      <c r="D4248" t="s">
        <v>759</v>
      </c>
      <c r="E4248" t="s">
        <v>760</v>
      </c>
      <c r="F4248">
        <v>13</v>
      </c>
      <c r="G4248">
        <v>144</v>
      </c>
      <c r="H4248">
        <v>76</v>
      </c>
      <c r="I4248">
        <v>68</v>
      </c>
      <c r="J4248">
        <v>69526.66</v>
      </c>
      <c r="K4248">
        <v>37191.79</v>
      </c>
      <c r="L4248">
        <v>32334.87</v>
      </c>
      <c r="M4248">
        <v>68526.66</v>
      </c>
      <c r="N4248" t="s">
        <v>16</v>
      </c>
      <c r="O4248" t="s">
        <v>17</v>
      </c>
      <c r="P4248" t="s">
        <v>484</v>
      </c>
    </row>
    <row r="4249" spans="1:16" hidden="1" x14ac:dyDescent="0.25">
      <c r="A4249" t="s">
        <v>757</v>
      </c>
      <c r="B4249" t="s">
        <v>558</v>
      </c>
      <c r="C4249" t="s">
        <v>758</v>
      </c>
      <c r="D4249" t="s">
        <v>761</v>
      </c>
      <c r="E4249" t="s">
        <v>762</v>
      </c>
      <c r="F4249">
        <v>10</v>
      </c>
      <c r="G4249">
        <v>1037</v>
      </c>
      <c r="H4249">
        <v>715</v>
      </c>
      <c r="I4249">
        <v>322</v>
      </c>
      <c r="J4249">
        <v>741907.13</v>
      </c>
      <c r="K4249">
        <v>482978.19</v>
      </c>
      <c r="L4249">
        <v>258928.94</v>
      </c>
      <c r="M4249">
        <v>563531.72</v>
      </c>
      <c r="N4249" t="s">
        <v>16</v>
      </c>
      <c r="O4249" t="s">
        <v>17</v>
      </c>
      <c r="P4249" t="s">
        <v>484</v>
      </c>
    </row>
    <row r="4250" spans="1:16" hidden="1" x14ac:dyDescent="0.25">
      <c r="A4250" t="s">
        <v>757</v>
      </c>
      <c r="B4250" t="s">
        <v>558</v>
      </c>
      <c r="C4250" t="s">
        <v>758</v>
      </c>
      <c r="D4250" t="s">
        <v>763</v>
      </c>
      <c r="E4250" t="s">
        <v>764</v>
      </c>
      <c r="F4250">
        <v>5</v>
      </c>
      <c r="G4250">
        <v>94</v>
      </c>
      <c r="H4250">
        <v>68</v>
      </c>
      <c r="I4250">
        <v>26</v>
      </c>
      <c r="J4250">
        <v>52767.199999999997</v>
      </c>
      <c r="K4250">
        <v>38989.949999999997</v>
      </c>
      <c r="L4250">
        <v>13777.25</v>
      </c>
      <c r="M4250">
        <v>45112.18</v>
      </c>
      <c r="N4250" t="s">
        <v>16</v>
      </c>
      <c r="O4250" t="s">
        <v>17</v>
      </c>
      <c r="P4250" t="s">
        <v>484</v>
      </c>
    </row>
    <row r="4251" spans="1:16" hidden="1" x14ac:dyDescent="0.25">
      <c r="A4251" t="s">
        <v>757</v>
      </c>
      <c r="B4251" t="s">
        <v>558</v>
      </c>
      <c r="C4251" t="s">
        <v>1068</v>
      </c>
      <c r="D4251" t="s">
        <v>1069</v>
      </c>
      <c r="E4251" t="s">
        <v>1070</v>
      </c>
      <c r="F4251">
        <v>2</v>
      </c>
      <c r="G4251">
        <v>11</v>
      </c>
      <c r="H4251">
        <v>8</v>
      </c>
      <c r="I4251">
        <v>3</v>
      </c>
      <c r="J4251">
        <v>12600</v>
      </c>
      <c r="K4251">
        <v>7750</v>
      </c>
      <c r="L4251">
        <v>4850</v>
      </c>
      <c r="M4251">
        <v>9550</v>
      </c>
      <c r="N4251" t="s">
        <v>16</v>
      </c>
      <c r="O4251" t="s">
        <v>17</v>
      </c>
      <c r="P4251" t="s">
        <v>484</v>
      </c>
    </row>
    <row r="4252" spans="1:16" hidden="1" x14ac:dyDescent="0.25">
      <c r="A4252" t="s">
        <v>757</v>
      </c>
      <c r="B4252" t="s">
        <v>558</v>
      </c>
      <c r="C4252" t="s">
        <v>765</v>
      </c>
      <c r="D4252" t="s">
        <v>766</v>
      </c>
      <c r="E4252" t="s">
        <v>767</v>
      </c>
      <c r="F4252">
        <v>7</v>
      </c>
      <c r="G4252">
        <v>42</v>
      </c>
      <c r="H4252">
        <v>28</v>
      </c>
      <c r="I4252">
        <v>14</v>
      </c>
      <c r="J4252">
        <v>11838.22</v>
      </c>
      <c r="K4252">
        <v>8399.0499999999993</v>
      </c>
      <c r="L4252">
        <v>3439.17</v>
      </c>
      <c r="M4252">
        <v>11838.22</v>
      </c>
      <c r="N4252" t="s">
        <v>16</v>
      </c>
      <c r="O4252" t="s">
        <v>443</v>
      </c>
      <c r="P4252" t="s">
        <v>484</v>
      </c>
    </row>
    <row r="4253" spans="1:16" hidden="1" x14ac:dyDescent="0.25">
      <c r="A4253" t="s">
        <v>757</v>
      </c>
      <c r="B4253" t="s">
        <v>558</v>
      </c>
      <c r="C4253" t="s">
        <v>765</v>
      </c>
      <c r="D4253" t="s">
        <v>766</v>
      </c>
      <c r="E4253" t="s">
        <v>767</v>
      </c>
      <c r="F4253">
        <v>75</v>
      </c>
      <c r="G4253">
        <v>1829</v>
      </c>
      <c r="H4253">
        <v>1279</v>
      </c>
      <c r="I4253">
        <v>550</v>
      </c>
      <c r="J4253">
        <v>1171400.68</v>
      </c>
      <c r="K4253">
        <v>845294.03</v>
      </c>
      <c r="L4253">
        <v>326106.65000000002</v>
      </c>
      <c r="M4253">
        <v>996358.98</v>
      </c>
      <c r="N4253" t="s">
        <v>16</v>
      </c>
      <c r="O4253" t="s">
        <v>17</v>
      </c>
      <c r="P4253" t="s">
        <v>484</v>
      </c>
    </row>
    <row r="4254" spans="1:16" hidden="1" x14ac:dyDescent="0.25">
      <c r="A4254" t="s">
        <v>757</v>
      </c>
      <c r="B4254" t="s">
        <v>558</v>
      </c>
      <c r="C4254" t="s">
        <v>765</v>
      </c>
      <c r="D4254" t="s">
        <v>766</v>
      </c>
      <c r="E4254" t="s">
        <v>767</v>
      </c>
      <c r="F4254">
        <v>1</v>
      </c>
      <c r="G4254">
        <v>10</v>
      </c>
      <c r="H4254">
        <v>7</v>
      </c>
      <c r="I4254">
        <v>3</v>
      </c>
      <c r="J4254">
        <v>4972.08</v>
      </c>
      <c r="K4254">
        <v>2935.85</v>
      </c>
      <c r="L4254">
        <v>2036.23</v>
      </c>
      <c r="M4254">
        <v>4972.08</v>
      </c>
      <c r="N4254" t="s">
        <v>519</v>
      </c>
      <c r="O4254" t="s">
        <v>17</v>
      </c>
      <c r="P4254" t="s">
        <v>484</v>
      </c>
    </row>
    <row r="4255" spans="1:16" hidden="1" x14ac:dyDescent="0.25">
      <c r="A4255" t="s">
        <v>757</v>
      </c>
      <c r="B4255" t="s">
        <v>558</v>
      </c>
      <c r="C4255" t="s">
        <v>765</v>
      </c>
      <c r="D4255" t="s">
        <v>768</v>
      </c>
      <c r="E4255" t="s">
        <v>769</v>
      </c>
      <c r="F4255">
        <v>1</v>
      </c>
      <c r="G4255">
        <v>34</v>
      </c>
      <c r="H4255">
        <v>23</v>
      </c>
      <c r="I4255">
        <v>11</v>
      </c>
      <c r="J4255">
        <v>16740.79</v>
      </c>
      <c r="K4255">
        <v>12252.74</v>
      </c>
      <c r="L4255">
        <v>4488.05</v>
      </c>
      <c r="M4255">
        <v>16740.79</v>
      </c>
      <c r="N4255" t="s">
        <v>16</v>
      </c>
      <c r="O4255" t="s">
        <v>443</v>
      </c>
      <c r="P4255" t="s">
        <v>484</v>
      </c>
    </row>
    <row r="4256" spans="1:16" hidden="1" x14ac:dyDescent="0.25">
      <c r="A4256" t="s">
        <v>757</v>
      </c>
      <c r="B4256" t="s">
        <v>558</v>
      </c>
      <c r="C4256" t="s">
        <v>765</v>
      </c>
      <c r="D4256" t="s">
        <v>768</v>
      </c>
      <c r="E4256" t="s">
        <v>769</v>
      </c>
      <c r="F4256">
        <v>11</v>
      </c>
      <c r="G4256">
        <v>465</v>
      </c>
      <c r="H4256">
        <v>271</v>
      </c>
      <c r="I4256">
        <v>194</v>
      </c>
      <c r="J4256">
        <v>276848.15000000002</v>
      </c>
      <c r="K4256">
        <v>173643.56</v>
      </c>
      <c r="L4256">
        <v>103204.59</v>
      </c>
      <c r="M4256">
        <v>234222.74</v>
      </c>
      <c r="N4256" t="s">
        <v>16</v>
      </c>
      <c r="O4256" t="s">
        <v>17</v>
      </c>
      <c r="P4256" t="s">
        <v>484</v>
      </c>
    </row>
    <row r="4257" spans="1:16" hidden="1" x14ac:dyDescent="0.25">
      <c r="A4257" t="s">
        <v>757</v>
      </c>
      <c r="B4257" t="s">
        <v>558</v>
      </c>
      <c r="C4257" t="s">
        <v>770</v>
      </c>
      <c r="D4257" t="s">
        <v>771</v>
      </c>
      <c r="E4257" t="s">
        <v>772</v>
      </c>
      <c r="F4257">
        <v>1</v>
      </c>
      <c r="G4257">
        <v>8</v>
      </c>
      <c r="H4257">
        <v>5</v>
      </c>
      <c r="I4257">
        <v>3</v>
      </c>
      <c r="J4257">
        <v>2480</v>
      </c>
      <c r="K4257">
        <v>1550</v>
      </c>
      <c r="L4257">
        <v>930</v>
      </c>
      <c r="M4257">
        <v>2480</v>
      </c>
      <c r="N4257" t="s">
        <v>16</v>
      </c>
      <c r="O4257" t="s">
        <v>17</v>
      </c>
      <c r="P4257" t="s">
        <v>484</v>
      </c>
    </row>
    <row r="4258" spans="1:16" hidden="1" x14ac:dyDescent="0.25">
      <c r="A4258" t="s">
        <v>757</v>
      </c>
      <c r="B4258" t="s">
        <v>558</v>
      </c>
      <c r="C4258" t="s">
        <v>773</v>
      </c>
      <c r="D4258" t="s">
        <v>774</v>
      </c>
      <c r="E4258" t="s">
        <v>775</v>
      </c>
      <c r="F4258">
        <v>13</v>
      </c>
      <c r="G4258">
        <v>54</v>
      </c>
      <c r="H4258">
        <v>40</v>
      </c>
      <c r="I4258">
        <v>14</v>
      </c>
      <c r="J4258">
        <v>26938.080000000002</v>
      </c>
      <c r="K4258">
        <v>22377.78</v>
      </c>
      <c r="L4258">
        <v>4560.3</v>
      </c>
      <c r="M4258">
        <v>17938.080000000002</v>
      </c>
      <c r="N4258" t="s">
        <v>16</v>
      </c>
      <c r="O4258" t="s">
        <v>443</v>
      </c>
      <c r="P4258" t="s">
        <v>484</v>
      </c>
    </row>
    <row r="4259" spans="1:16" hidden="1" x14ac:dyDescent="0.25">
      <c r="A4259" t="s">
        <v>757</v>
      </c>
      <c r="B4259" t="s">
        <v>558</v>
      </c>
      <c r="C4259" t="s">
        <v>773</v>
      </c>
      <c r="D4259" t="s">
        <v>774</v>
      </c>
      <c r="E4259" t="s">
        <v>775</v>
      </c>
      <c r="F4259">
        <v>180</v>
      </c>
      <c r="G4259">
        <v>10235</v>
      </c>
      <c r="H4259">
        <v>6891</v>
      </c>
      <c r="I4259">
        <v>3344</v>
      </c>
      <c r="J4259">
        <v>8527923.8900000006</v>
      </c>
      <c r="K4259">
        <v>6006278.8499999996</v>
      </c>
      <c r="L4259">
        <v>2521645.04</v>
      </c>
      <c r="M4259">
        <v>6356502.2599999998</v>
      </c>
      <c r="N4259" t="s">
        <v>16</v>
      </c>
      <c r="O4259" t="s">
        <v>17</v>
      </c>
      <c r="P4259" t="s">
        <v>484</v>
      </c>
    </row>
    <row r="4260" spans="1:16" hidden="1" x14ac:dyDescent="0.25">
      <c r="A4260" t="s">
        <v>757</v>
      </c>
      <c r="B4260" t="s">
        <v>558</v>
      </c>
      <c r="C4260" t="s">
        <v>776</v>
      </c>
      <c r="D4260" t="s">
        <v>777</v>
      </c>
      <c r="E4260" t="s">
        <v>778</v>
      </c>
      <c r="F4260">
        <v>2</v>
      </c>
      <c r="G4260">
        <v>6</v>
      </c>
      <c r="H4260">
        <v>4</v>
      </c>
      <c r="I4260">
        <v>2</v>
      </c>
      <c r="J4260">
        <v>2179.17</v>
      </c>
      <c r="K4260">
        <v>1175</v>
      </c>
      <c r="L4260">
        <v>1004.17</v>
      </c>
      <c r="M4260">
        <v>2179.17</v>
      </c>
      <c r="N4260" t="s">
        <v>16</v>
      </c>
      <c r="O4260" t="s">
        <v>443</v>
      </c>
      <c r="P4260" t="s">
        <v>484</v>
      </c>
    </row>
    <row r="4261" spans="1:16" hidden="1" x14ac:dyDescent="0.25">
      <c r="A4261" t="s">
        <v>757</v>
      </c>
      <c r="B4261" t="s">
        <v>558</v>
      </c>
      <c r="C4261" t="s">
        <v>776</v>
      </c>
      <c r="D4261" t="s">
        <v>777</v>
      </c>
      <c r="E4261" t="s">
        <v>778</v>
      </c>
      <c r="F4261">
        <v>8</v>
      </c>
      <c r="G4261">
        <v>26</v>
      </c>
      <c r="H4261">
        <v>16</v>
      </c>
      <c r="I4261">
        <v>10</v>
      </c>
      <c r="J4261">
        <v>10796.14</v>
      </c>
      <c r="K4261">
        <v>5630.29</v>
      </c>
      <c r="L4261">
        <v>5165.8500000000004</v>
      </c>
      <c r="M4261">
        <v>9296.14</v>
      </c>
      <c r="N4261" t="s">
        <v>16</v>
      </c>
      <c r="O4261" t="s">
        <v>17</v>
      </c>
      <c r="P4261" t="s">
        <v>484</v>
      </c>
    </row>
    <row r="4262" spans="1:16" hidden="1" x14ac:dyDescent="0.25">
      <c r="A4262" t="s">
        <v>757</v>
      </c>
      <c r="B4262" t="s">
        <v>558</v>
      </c>
      <c r="C4262" t="s">
        <v>779</v>
      </c>
      <c r="D4262" t="s">
        <v>780</v>
      </c>
      <c r="E4262" t="s">
        <v>781</v>
      </c>
      <c r="F4262">
        <v>5</v>
      </c>
      <c r="G4262">
        <v>26</v>
      </c>
      <c r="H4262">
        <v>13</v>
      </c>
      <c r="I4262">
        <v>13</v>
      </c>
      <c r="J4262">
        <v>6637.53</v>
      </c>
      <c r="K4262">
        <v>3353.36</v>
      </c>
      <c r="L4262">
        <v>3284.17</v>
      </c>
      <c r="M4262">
        <v>6637.53</v>
      </c>
      <c r="N4262" t="s">
        <v>16</v>
      </c>
      <c r="O4262" t="s">
        <v>17</v>
      </c>
      <c r="P4262" t="s">
        <v>484</v>
      </c>
    </row>
    <row r="4263" spans="1:16" hidden="1" x14ac:dyDescent="0.25">
      <c r="A4263" t="s">
        <v>757</v>
      </c>
      <c r="B4263" t="s">
        <v>558</v>
      </c>
      <c r="C4263" t="s">
        <v>782</v>
      </c>
      <c r="D4263" t="s">
        <v>783</v>
      </c>
      <c r="E4263" t="s">
        <v>784</v>
      </c>
      <c r="F4263">
        <v>1</v>
      </c>
      <c r="G4263">
        <v>5</v>
      </c>
      <c r="H4263">
        <v>4</v>
      </c>
      <c r="I4263">
        <v>1</v>
      </c>
      <c r="J4263">
        <v>1220</v>
      </c>
      <c r="K4263">
        <v>1220</v>
      </c>
      <c r="L4263">
        <v>0</v>
      </c>
      <c r="M4263">
        <v>1220</v>
      </c>
      <c r="N4263" t="s">
        <v>16</v>
      </c>
      <c r="O4263" t="s">
        <v>443</v>
      </c>
      <c r="P4263" t="s">
        <v>484</v>
      </c>
    </row>
    <row r="4264" spans="1:16" hidden="1" x14ac:dyDescent="0.25">
      <c r="A4264" t="s">
        <v>757</v>
      </c>
      <c r="B4264" t="s">
        <v>558</v>
      </c>
      <c r="C4264" t="s">
        <v>782</v>
      </c>
      <c r="D4264" t="s">
        <v>783</v>
      </c>
      <c r="E4264" t="s">
        <v>784</v>
      </c>
      <c r="F4264">
        <v>1</v>
      </c>
      <c r="G4264">
        <v>6</v>
      </c>
      <c r="H4264">
        <v>6</v>
      </c>
      <c r="I4264">
        <v>0</v>
      </c>
      <c r="J4264">
        <v>2345</v>
      </c>
      <c r="K4264">
        <v>2345</v>
      </c>
      <c r="L4264">
        <v>0</v>
      </c>
      <c r="M4264">
        <v>2345</v>
      </c>
      <c r="N4264" t="s">
        <v>16</v>
      </c>
      <c r="O4264" t="s">
        <v>17</v>
      </c>
      <c r="P4264" t="s">
        <v>484</v>
      </c>
    </row>
    <row r="4265" spans="1:16" hidden="1" x14ac:dyDescent="0.25">
      <c r="A4265" t="s">
        <v>757</v>
      </c>
      <c r="B4265" t="s">
        <v>558</v>
      </c>
      <c r="C4265" t="s">
        <v>785</v>
      </c>
      <c r="D4265" t="s">
        <v>786</v>
      </c>
      <c r="E4265" t="s">
        <v>787</v>
      </c>
      <c r="F4265">
        <v>3</v>
      </c>
      <c r="G4265">
        <v>20</v>
      </c>
      <c r="H4265">
        <v>13</v>
      </c>
      <c r="I4265">
        <v>7</v>
      </c>
      <c r="J4265">
        <v>14264.47</v>
      </c>
      <c r="K4265">
        <v>8569.2900000000009</v>
      </c>
      <c r="L4265">
        <v>5695.18</v>
      </c>
      <c r="M4265">
        <v>11677.13</v>
      </c>
      <c r="N4265" t="s">
        <v>16</v>
      </c>
      <c r="O4265" t="s">
        <v>17</v>
      </c>
      <c r="P4265" t="s">
        <v>484</v>
      </c>
    </row>
    <row r="4266" spans="1:16" hidden="1" x14ac:dyDescent="0.25">
      <c r="A4266" t="s">
        <v>757</v>
      </c>
      <c r="B4266" t="s">
        <v>558</v>
      </c>
      <c r="C4266" t="s">
        <v>788</v>
      </c>
      <c r="D4266" t="s">
        <v>789</v>
      </c>
      <c r="E4266" t="s">
        <v>790</v>
      </c>
      <c r="F4266">
        <v>5</v>
      </c>
      <c r="G4266">
        <v>15</v>
      </c>
      <c r="H4266">
        <v>11</v>
      </c>
      <c r="I4266">
        <v>4</v>
      </c>
      <c r="J4266">
        <v>8480.84</v>
      </c>
      <c r="K4266">
        <v>6954.17</v>
      </c>
      <c r="L4266">
        <v>1526.67</v>
      </c>
      <c r="M4266">
        <v>7180.84</v>
      </c>
      <c r="N4266" t="s">
        <v>16</v>
      </c>
      <c r="O4266" t="s">
        <v>443</v>
      </c>
      <c r="P4266" t="s">
        <v>484</v>
      </c>
    </row>
    <row r="4267" spans="1:16" hidden="1" x14ac:dyDescent="0.25">
      <c r="A4267" t="s">
        <v>757</v>
      </c>
      <c r="B4267" t="s">
        <v>558</v>
      </c>
      <c r="C4267" t="s">
        <v>788</v>
      </c>
      <c r="D4267" t="s">
        <v>789</v>
      </c>
      <c r="E4267" t="s">
        <v>790</v>
      </c>
      <c r="F4267">
        <v>96</v>
      </c>
      <c r="G4267">
        <v>1138</v>
      </c>
      <c r="H4267">
        <v>827</v>
      </c>
      <c r="I4267">
        <v>311</v>
      </c>
      <c r="J4267">
        <v>1338114.33</v>
      </c>
      <c r="K4267">
        <v>1003574.89</v>
      </c>
      <c r="L4267">
        <v>334539.44</v>
      </c>
      <c r="M4267">
        <v>837749.95</v>
      </c>
      <c r="N4267" t="s">
        <v>16</v>
      </c>
      <c r="O4267" t="s">
        <v>17</v>
      </c>
      <c r="P4267" t="s">
        <v>484</v>
      </c>
    </row>
    <row r="4268" spans="1:16" hidden="1" x14ac:dyDescent="0.25">
      <c r="A4268" t="s">
        <v>757</v>
      </c>
      <c r="B4268" t="s">
        <v>558</v>
      </c>
      <c r="C4268" t="s">
        <v>788</v>
      </c>
      <c r="D4268" t="s">
        <v>791</v>
      </c>
      <c r="E4268" t="s">
        <v>792</v>
      </c>
      <c r="F4268">
        <v>3</v>
      </c>
      <c r="G4268">
        <v>6</v>
      </c>
      <c r="H4268">
        <v>3</v>
      </c>
      <c r="I4268">
        <v>3</v>
      </c>
      <c r="J4268">
        <v>1681.68</v>
      </c>
      <c r="K4268">
        <v>918.34</v>
      </c>
      <c r="L4268">
        <v>763.34</v>
      </c>
      <c r="M4268">
        <v>1681.68</v>
      </c>
      <c r="N4268" t="s">
        <v>16</v>
      </c>
      <c r="O4268" t="s">
        <v>443</v>
      </c>
      <c r="P4268" t="s">
        <v>484</v>
      </c>
    </row>
    <row r="4269" spans="1:16" hidden="1" x14ac:dyDescent="0.25">
      <c r="A4269" t="s">
        <v>757</v>
      </c>
      <c r="B4269" t="s">
        <v>558</v>
      </c>
      <c r="C4269" t="s">
        <v>788</v>
      </c>
      <c r="D4269" t="s">
        <v>791</v>
      </c>
      <c r="E4269" t="s">
        <v>792</v>
      </c>
      <c r="F4269">
        <v>56</v>
      </c>
      <c r="G4269">
        <v>886</v>
      </c>
      <c r="H4269">
        <v>516</v>
      </c>
      <c r="I4269">
        <v>370</v>
      </c>
      <c r="J4269">
        <v>737829.52</v>
      </c>
      <c r="K4269">
        <v>445809.63</v>
      </c>
      <c r="L4269">
        <v>292019.89</v>
      </c>
      <c r="M4269">
        <v>631620.72</v>
      </c>
      <c r="N4269" t="s">
        <v>16</v>
      </c>
      <c r="O4269" t="s">
        <v>17</v>
      </c>
      <c r="P4269" t="s">
        <v>484</v>
      </c>
    </row>
    <row r="4270" spans="1:16" hidden="1" x14ac:dyDescent="0.25">
      <c r="A4270" t="s">
        <v>757</v>
      </c>
      <c r="B4270" t="s">
        <v>558</v>
      </c>
      <c r="C4270" t="s">
        <v>788</v>
      </c>
      <c r="D4270" t="s">
        <v>793</v>
      </c>
      <c r="E4270" t="s">
        <v>794</v>
      </c>
      <c r="F4270">
        <v>3</v>
      </c>
      <c r="G4270">
        <v>10</v>
      </c>
      <c r="H4270">
        <v>8</v>
      </c>
      <c r="I4270">
        <v>2</v>
      </c>
      <c r="J4270">
        <v>3553.43</v>
      </c>
      <c r="K4270">
        <v>2909.17</v>
      </c>
      <c r="L4270">
        <v>644.26</v>
      </c>
      <c r="M4270">
        <v>3553.43</v>
      </c>
      <c r="N4270" t="s">
        <v>16</v>
      </c>
      <c r="O4270" t="s">
        <v>443</v>
      </c>
      <c r="P4270" t="s">
        <v>484</v>
      </c>
    </row>
    <row r="4271" spans="1:16" hidden="1" x14ac:dyDescent="0.25">
      <c r="A4271" t="s">
        <v>757</v>
      </c>
      <c r="B4271" t="s">
        <v>558</v>
      </c>
      <c r="C4271" t="s">
        <v>788</v>
      </c>
      <c r="D4271" t="s">
        <v>793</v>
      </c>
      <c r="E4271" t="s">
        <v>794</v>
      </c>
      <c r="F4271">
        <v>46</v>
      </c>
      <c r="G4271">
        <v>1270</v>
      </c>
      <c r="H4271">
        <v>1111</v>
      </c>
      <c r="I4271">
        <v>159</v>
      </c>
      <c r="J4271">
        <v>584671.81000000006</v>
      </c>
      <c r="K4271">
        <v>490650.21</v>
      </c>
      <c r="L4271">
        <v>94021.6</v>
      </c>
      <c r="M4271">
        <v>473824.19</v>
      </c>
      <c r="N4271" t="s">
        <v>16</v>
      </c>
      <c r="O4271" t="s">
        <v>17</v>
      </c>
      <c r="P4271" t="s">
        <v>484</v>
      </c>
    </row>
    <row r="4272" spans="1:16" hidden="1" x14ac:dyDescent="0.25">
      <c r="A4272" t="s">
        <v>757</v>
      </c>
      <c r="B4272" t="s">
        <v>558</v>
      </c>
      <c r="C4272" t="s">
        <v>795</v>
      </c>
      <c r="D4272" t="s">
        <v>796</v>
      </c>
      <c r="E4272" t="s">
        <v>797</v>
      </c>
      <c r="F4272">
        <v>16</v>
      </c>
      <c r="G4272">
        <v>638</v>
      </c>
      <c r="H4272">
        <v>302</v>
      </c>
      <c r="I4272">
        <v>336</v>
      </c>
      <c r="J4272">
        <v>471009.95</v>
      </c>
      <c r="K4272">
        <v>259100.31</v>
      </c>
      <c r="L4272">
        <v>211909.64</v>
      </c>
      <c r="M4272">
        <v>356218.71</v>
      </c>
      <c r="N4272" t="s">
        <v>16</v>
      </c>
      <c r="O4272" t="s">
        <v>17</v>
      </c>
      <c r="P4272" t="s">
        <v>484</v>
      </c>
    </row>
    <row r="4273" spans="1:16" hidden="1" x14ac:dyDescent="0.25">
      <c r="A4273" t="s">
        <v>757</v>
      </c>
      <c r="B4273" t="s">
        <v>558</v>
      </c>
      <c r="C4273" t="s">
        <v>795</v>
      </c>
      <c r="D4273" t="s">
        <v>798</v>
      </c>
      <c r="E4273" t="s">
        <v>799</v>
      </c>
      <c r="F4273">
        <v>2</v>
      </c>
      <c r="G4273">
        <v>19</v>
      </c>
      <c r="H4273">
        <v>15</v>
      </c>
      <c r="I4273">
        <v>4</v>
      </c>
      <c r="J4273">
        <v>14459.03</v>
      </c>
      <c r="K4273">
        <v>11656.73</v>
      </c>
      <c r="L4273">
        <v>2802.3</v>
      </c>
      <c r="M4273">
        <v>12652.72</v>
      </c>
      <c r="N4273" t="s">
        <v>16</v>
      </c>
      <c r="O4273" t="s">
        <v>443</v>
      </c>
      <c r="P4273" t="s">
        <v>484</v>
      </c>
    </row>
    <row r="4274" spans="1:16" hidden="1" x14ac:dyDescent="0.25">
      <c r="A4274" t="s">
        <v>757</v>
      </c>
      <c r="B4274" t="s">
        <v>558</v>
      </c>
      <c r="C4274" t="s">
        <v>795</v>
      </c>
      <c r="D4274" t="s">
        <v>798</v>
      </c>
      <c r="E4274" t="s">
        <v>799</v>
      </c>
      <c r="F4274">
        <v>12</v>
      </c>
      <c r="G4274">
        <v>150</v>
      </c>
      <c r="H4274">
        <v>98</v>
      </c>
      <c r="I4274">
        <v>52</v>
      </c>
      <c r="J4274">
        <v>129542.52</v>
      </c>
      <c r="K4274">
        <v>86949.53</v>
      </c>
      <c r="L4274">
        <v>42592.99</v>
      </c>
      <c r="M4274">
        <v>102248.15</v>
      </c>
      <c r="N4274" t="s">
        <v>16</v>
      </c>
      <c r="O4274" t="s">
        <v>17</v>
      </c>
      <c r="P4274" t="s">
        <v>484</v>
      </c>
    </row>
    <row r="4275" spans="1:16" hidden="1" x14ac:dyDescent="0.25">
      <c r="A4275" t="s">
        <v>757</v>
      </c>
      <c r="B4275" t="s">
        <v>558</v>
      </c>
      <c r="C4275" t="s">
        <v>800</v>
      </c>
      <c r="D4275" t="s">
        <v>801</v>
      </c>
      <c r="E4275" t="s">
        <v>802</v>
      </c>
      <c r="F4275">
        <v>6</v>
      </c>
      <c r="G4275">
        <v>49</v>
      </c>
      <c r="H4275">
        <v>37</v>
      </c>
      <c r="I4275">
        <v>12</v>
      </c>
      <c r="J4275">
        <v>29587.34</v>
      </c>
      <c r="K4275">
        <v>23502.34</v>
      </c>
      <c r="L4275">
        <v>6085</v>
      </c>
      <c r="M4275">
        <v>21420</v>
      </c>
      <c r="N4275" t="s">
        <v>16</v>
      </c>
      <c r="O4275" t="s">
        <v>17</v>
      </c>
      <c r="P4275" t="s">
        <v>484</v>
      </c>
    </row>
    <row r="4276" spans="1:16" hidden="1" x14ac:dyDescent="0.25">
      <c r="A4276" t="s">
        <v>757</v>
      </c>
      <c r="B4276" t="s">
        <v>558</v>
      </c>
      <c r="C4276" t="s">
        <v>800</v>
      </c>
      <c r="D4276" t="s">
        <v>1071</v>
      </c>
      <c r="E4276" t="s">
        <v>1072</v>
      </c>
      <c r="F4276">
        <v>1</v>
      </c>
      <c r="G4276">
        <v>3</v>
      </c>
      <c r="H4276">
        <v>3</v>
      </c>
      <c r="I4276">
        <v>0</v>
      </c>
      <c r="J4276">
        <v>1600</v>
      </c>
      <c r="K4276">
        <v>1600</v>
      </c>
      <c r="L4276">
        <v>0</v>
      </c>
      <c r="M4276">
        <v>1600</v>
      </c>
      <c r="N4276" t="s">
        <v>16</v>
      </c>
      <c r="O4276" t="s">
        <v>17</v>
      </c>
      <c r="P4276" t="s">
        <v>484</v>
      </c>
    </row>
    <row r="4277" spans="1:16" hidden="1" x14ac:dyDescent="0.25">
      <c r="A4277" t="s">
        <v>803</v>
      </c>
      <c r="B4277" t="s">
        <v>804</v>
      </c>
      <c r="C4277" t="s">
        <v>805</v>
      </c>
      <c r="D4277" t="s">
        <v>806</v>
      </c>
      <c r="E4277" t="s">
        <v>807</v>
      </c>
      <c r="F4277">
        <v>1</v>
      </c>
      <c r="G4277">
        <v>1</v>
      </c>
      <c r="H4277">
        <v>0</v>
      </c>
      <c r="I4277">
        <v>1</v>
      </c>
      <c r="J4277">
        <v>138.22999999999999</v>
      </c>
      <c r="K4277">
        <v>0</v>
      </c>
      <c r="L4277">
        <v>138.22999999999999</v>
      </c>
      <c r="M4277">
        <v>138.22999999999999</v>
      </c>
      <c r="N4277" t="s">
        <v>16</v>
      </c>
      <c r="O4277" t="s">
        <v>443</v>
      </c>
      <c r="P4277" t="s">
        <v>484</v>
      </c>
    </row>
    <row r="4278" spans="1:16" hidden="1" x14ac:dyDescent="0.25">
      <c r="A4278" t="s">
        <v>803</v>
      </c>
      <c r="B4278" t="s">
        <v>804</v>
      </c>
      <c r="C4278" t="s">
        <v>805</v>
      </c>
      <c r="D4278" t="s">
        <v>806</v>
      </c>
      <c r="E4278" t="s">
        <v>807</v>
      </c>
      <c r="F4278">
        <v>9</v>
      </c>
      <c r="G4278">
        <v>7191</v>
      </c>
      <c r="H4278">
        <v>3146</v>
      </c>
      <c r="I4278">
        <v>4045</v>
      </c>
      <c r="J4278">
        <v>5761401</v>
      </c>
      <c r="K4278">
        <v>2600790.0699999998</v>
      </c>
      <c r="L4278">
        <v>3160610.93</v>
      </c>
      <c r="M4278">
        <v>5255593.4000000004</v>
      </c>
      <c r="N4278" t="s">
        <v>16</v>
      </c>
      <c r="O4278" t="s">
        <v>17</v>
      </c>
      <c r="P4278" t="s">
        <v>484</v>
      </c>
    </row>
    <row r="4279" spans="1:16" hidden="1" x14ac:dyDescent="0.25">
      <c r="A4279" t="s">
        <v>803</v>
      </c>
      <c r="B4279" t="s">
        <v>804</v>
      </c>
      <c r="C4279" t="s">
        <v>805</v>
      </c>
      <c r="D4279" t="s">
        <v>806</v>
      </c>
      <c r="E4279" t="s">
        <v>807</v>
      </c>
      <c r="F4279">
        <v>5</v>
      </c>
      <c r="G4279">
        <v>1599</v>
      </c>
      <c r="H4279">
        <v>910</v>
      </c>
      <c r="I4279">
        <v>689</v>
      </c>
      <c r="J4279">
        <v>1765151.92</v>
      </c>
      <c r="K4279">
        <v>1069884.79</v>
      </c>
      <c r="L4279">
        <v>695267.13</v>
      </c>
      <c r="M4279">
        <v>1230907.56</v>
      </c>
      <c r="N4279" t="s">
        <v>804</v>
      </c>
      <c r="O4279" t="s">
        <v>17</v>
      </c>
      <c r="P4279" t="s">
        <v>484</v>
      </c>
    </row>
    <row r="4280" spans="1:16" hidden="1" x14ac:dyDescent="0.25">
      <c r="A4280" t="s">
        <v>803</v>
      </c>
      <c r="B4280" t="s">
        <v>804</v>
      </c>
      <c r="C4280" t="s">
        <v>805</v>
      </c>
      <c r="D4280" t="s">
        <v>808</v>
      </c>
      <c r="E4280" t="s">
        <v>809</v>
      </c>
      <c r="F4280">
        <v>2</v>
      </c>
      <c r="G4280">
        <v>4</v>
      </c>
      <c r="H4280">
        <v>3</v>
      </c>
      <c r="I4280">
        <v>1</v>
      </c>
      <c r="J4280">
        <v>728.64</v>
      </c>
      <c r="K4280">
        <v>465</v>
      </c>
      <c r="L4280">
        <v>263.64</v>
      </c>
      <c r="M4280">
        <v>728.64</v>
      </c>
      <c r="N4280" t="s">
        <v>16</v>
      </c>
      <c r="O4280" t="s">
        <v>443</v>
      </c>
      <c r="P4280" t="s">
        <v>484</v>
      </c>
    </row>
    <row r="4281" spans="1:16" hidden="1" x14ac:dyDescent="0.25">
      <c r="A4281" t="s">
        <v>803</v>
      </c>
      <c r="B4281" t="s">
        <v>804</v>
      </c>
      <c r="C4281" t="s">
        <v>805</v>
      </c>
      <c r="D4281" t="s">
        <v>808</v>
      </c>
      <c r="E4281" t="s">
        <v>809</v>
      </c>
      <c r="F4281">
        <v>218</v>
      </c>
      <c r="G4281">
        <v>12404</v>
      </c>
      <c r="H4281">
        <v>5823</v>
      </c>
      <c r="I4281">
        <v>6581</v>
      </c>
      <c r="J4281">
        <v>9901650.2799999993</v>
      </c>
      <c r="K4281">
        <v>4923815.9800000004</v>
      </c>
      <c r="L4281">
        <v>4977834.3</v>
      </c>
      <c r="M4281">
        <v>7739161.8300000001</v>
      </c>
      <c r="N4281" t="s">
        <v>16</v>
      </c>
      <c r="O4281" t="s">
        <v>17</v>
      </c>
      <c r="P4281" t="s">
        <v>484</v>
      </c>
    </row>
    <row r="4282" spans="1:16" hidden="1" x14ac:dyDescent="0.25">
      <c r="A4282" t="s">
        <v>803</v>
      </c>
      <c r="B4282" t="s">
        <v>804</v>
      </c>
      <c r="C4282" t="s">
        <v>805</v>
      </c>
      <c r="D4282" t="s">
        <v>808</v>
      </c>
      <c r="E4282" t="s">
        <v>809</v>
      </c>
      <c r="F4282">
        <v>1</v>
      </c>
      <c r="G4282">
        <v>489</v>
      </c>
      <c r="H4282">
        <v>221</v>
      </c>
      <c r="I4282">
        <v>268</v>
      </c>
      <c r="J4282">
        <v>445639.94</v>
      </c>
      <c r="K4282">
        <v>196371.20000000001</v>
      </c>
      <c r="L4282">
        <v>249268.74</v>
      </c>
      <c r="M4282">
        <v>416771.88</v>
      </c>
      <c r="N4282" t="s">
        <v>519</v>
      </c>
      <c r="O4282" t="s">
        <v>17</v>
      </c>
      <c r="P4282" t="s">
        <v>484</v>
      </c>
    </row>
    <row r="4283" spans="1:16" hidden="1" x14ac:dyDescent="0.25">
      <c r="A4283" t="s">
        <v>803</v>
      </c>
      <c r="B4283" t="s">
        <v>804</v>
      </c>
      <c r="C4283" t="s">
        <v>805</v>
      </c>
      <c r="D4283" t="s">
        <v>808</v>
      </c>
      <c r="E4283" t="s">
        <v>809</v>
      </c>
      <c r="F4283">
        <v>12</v>
      </c>
      <c r="G4283">
        <v>1038</v>
      </c>
      <c r="H4283">
        <v>498</v>
      </c>
      <c r="I4283">
        <v>540</v>
      </c>
      <c r="J4283">
        <v>1075863.95</v>
      </c>
      <c r="K4283">
        <v>597247.56000000006</v>
      </c>
      <c r="L4283">
        <v>478616.39</v>
      </c>
      <c r="M4283">
        <v>733200.52</v>
      </c>
      <c r="N4283" t="s">
        <v>804</v>
      </c>
      <c r="O4283" t="s">
        <v>17</v>
      </c>
      <c r="P4283" t="s">
        <v>484</v>
      </c>
    </row>
    <row r="4284" spans="1:16" hidden="1" x14ac:dyDescent="0.25">
      <c r="A4284" t="s">
        <v>803</v>
      </c>
      <c r="B4284" t="s">
        <v>804</v>
      </c>
      <c r="C4284" t="s">
        <v>810</v>
      </c>
      <c r="D4284" t="s">
        <v>811</v>
      </c>
      <c r="E4284" t="s">
        <v>812</v>
      </c>
      <c r="F4284">
        <v>3</v>
      </c>
      <c r="G4284">
        <v>8</v>
      </c>
      <c r="H4284">
        <v>1</v>
      </c>
      <c r="I4284">
        <v>7</v>
      </c>
      <c r="J4284">
        <v>2671.04</v>
      </c>
      <c r="K4284">
        <v>177.08</v>
      </c>
      <c r="L4284">
        <v>2493.96</v>
      </c>
      <c r="M4284">
        <v>2671.04</v>
      </c>
      <c r="N4284" t="s">
        <v>16</v>
      </c>
      <c r="O4284" t="s">
        <v>443</v>
      </c>
      <c r="P4284" t="s">
        <v>484</v>
      </c>
    </row>
    <row r="4285" spans="1:16" hidden="1" x14ac:dyDescent="0.25">
      <c r="A4285" t="s">
        <v>803</v>
      </c>
      <c r="B4285" t="s">
        <v>804</v>
      </c>
      <c r="C4285" t="s">
        <v>810</v>
      </c>
      <c r="D4285" t="s">
        <v>811</v>
      </c>
      <c r="E4285" t="s">
        <v>812</v>
      </c>
      <c r="F4285">
        <v>176</v>
      </c>
      <c r="G4285">
        <v>3830</v>
      </c>
      <c r="H4285">
        <v>2248</v>
      </c>
      <c r="I4285">
        <v>1582</v>
      </c>
      <c r="J4285">
        <v>3064239.27</v>
      </c>
      <c r="K4285">
        <v>1884061.65</v>
      </c>
      <c r="L4285">
        <v>1180177.6200000001</v>
      </c>
      <c r="M4285">
        <v>2249797.56</v>
      </c>
      <c r="N4285" t="s">
        <v>16</v>
      </c>
      <c r="O4285" t="s">
        <v>17</v>
      </c>
      <c r="P4285" t="s">
        <v>484</v>
      </c>
    </row>
    <row r="4286" spans="1:16" hidden="1" x14ac:dyDescent="0.25">
      <c r="A4286" t="s">
        <v>803</v>
      </c>
      <c r="B4286" t="s">
        <v>804</v>
      </c>
      <c r="C4286" t="s">
        <v>810</v>
      </c>
      <c r="D4286" t="s">
        <v>811</v>
      </c>
      <c r="E4286" t="s">
        <v>812</v>
      </c>
      <c r="F4286">
        <v>2</v>
      </c>
      <c r="G4286">
        <v>92</v>
      </c>
      <c r="H4286">
        <v>53</v>
      </c>
      <c r="I4286">
        <v>39</v>
      </c>
      <c r="J4286">
        <v>99773.6</v>
      </c>
      <c r="K4286">
        <v>60541.760000000002</v>
      </c>
      <c r="L4286">
        <v>39231.839999999997</v>
      </c>
      <c r="M4286">
        <v>69289.399999999994</v>
      </c>
      <c r="N4286" t="s">
        <v>519</v>
      </c>
      <c r="O4286" t="s">
        <v>17</v>
      </c>
      <c r="P4286" t="s">
        <v>484</v>
      </c>
    </row>
    <row r="4287" spans="1:16" hidden="1" x14ac:dyDescent="0.25">
      <c r="A4287" t="s">
        <v>803</v>
      </c>
      <c r="B4287" t="s">
        <v>804</v>
      </c>
      <c r="C4287" t="s">
        <v>810</v>
      </c>
      <c r="D4287" t="s">
        <v>811</v>
      </c>
      <c r="E4287" t="s">
        <v>812</v>
      </c>
      <c r="F4287">
        <v>3</v>
      </c>
      <c r="G4287">
        <v>119</v>
      </c>
      <c r="H4287">
        <v>55</v>
      </c>
      <c r="I4287">
        <v>64</v>
      </c>
      <c r="J4287">
        <v>72574.37</v>
      </c>
      <c r="K4287">
        <v>40554.720000000001</v>
      </c>
      <c r="L4287">
        <v>32019.65</v>
      </c>
      <c r="M4287">
        <v>68288.05</v>
      </c>
      <c r="N4287" t="s">
        <v>804</v>
      </c>
      <c r="O4287" t="s">
        <v>17</v>
      </c>
      <c r="P4287" t="s">
        <v>484</v>
      </c>
    </row>
    <row r="4288" spans="1:16" hidden="1" x14ac:dyDescent="0.25">
      <c r="A4288" t="s">
        <v>803</v>
      </c>
      <c r="B4288" t="s">
        <v>804</v>
      </c>
      <c r="C4288" t="s">
        <v>813</v>
      </c>
      <c r="D4288" t="s">
        <v>814</v>
      </c>
      <c r="E4288" t="s">
        <v>815</v>
      </c>
      <c r="F4288">
        <v>1</v>
      </c>
      <c r="G4288">
        <v>23</v>
      </c>
      <c r="H4288">
        <v>11</v>
      </c>
      <c r="I4288">
        <v>12</v>
      </c>
      <c r="J4288">
        <v>25000</v>
      </c>
      <c r="K4288">
        <v>12000</v>
      </c>
      <c r="L4288">
        <v>13000</v>
      </c>
      <c r="M4288">
        <v>23000</v>
      </c>
      <c r="N4288" t="s">
        <v>16</v>
      </c>
      <c r="O4288" t="s">
        <v>17</v>
      </c>
      <c r="P4288" t="s">
        <v>484</v>
      </c>
    </row>
    <row r="4289" spans="1:16" hidden="1" x14ac:dyDescent="0.25">
      <c r="A4289" t="s">
        <v>803</v>
      </c>
      <c r="B4289" t="s">
        <v>804</v>
      </c>
      <c r="C4289" t="s">
        <v>816</v>
      </c>
      <c r="D4289" t="s">
        <v>817</v>
      </c>
      <c r="E4289" t="s">
        <v>818</v>
      </c>
      <c r="F4289">
        <v>5</v>
      </c>
      <c r="G4289">
        <v>83</v>
      </c>
      <c r="H4289">
        <v>51</v>
      </c>
      <c r="I4289">
        <v>32</v>
      </c>
      <c r="J4289">
        <v>32768.19</v>
      </c>
      <c r="K4289">
        <v>20686.009999999998</v>
      </c>
      <c r="L4289">
        <v>12082.18</v>
      </c>
      <c r="M4289">
        <v>32000.23</v>
      </c>
      <c r="N4289" t="s">
        <v>16</v>
      </c>
      <c r="O4289" t="s">
        <v>17</v>
      </c>
      <c r="P4289" t="s">
        <v>484</v>
      </c>
    </row>
    <row r="4290" spans="1:16" hidden="1" x14ac:dyDescent="0.25">
      <c r="A4290" t="s">
        <v>803</v>
      </c>
      <c r="B4290" t="s">
        <v>804</v>
      </c>
      <c r="C4290" t="s">
        <v>816</v>
      </c>
      <c r="D4290" t="s">
        <v>819</v>
      </c>
      <c r="E4290" t="s">
        <v>820</v>
      </c>
      <c r="F4290">
        <v>4</v>
      </c>
      <c r="G4290">
        <v>15</v>
      </c>
      <c r="H4290">
        <v>9</v>
      </c>
      <c r="I4290">
        <v>6</v>
      </c>
      <c r="J4290">
        <v>4592.51</v>
      </c>
      <c r="K4290">
        <v>2523.34</v>
      </c>
      <c r="L4290">
        <v>2069.17</v>
      </c>
      <c r="M4290">
        <v>4592.51</v>
      </c>
      <c r="N4290" t="s">
        <v>16</v>
      </c>
      <c r="O4290" t="s">
        <v>443</v>
      </c>
      <c r="P4290" t="s">
        <v>484</v>
      </c>
    </row>
    <row r="4291" spans="1:16" hidden="1" x14ac:dyDescent="0.25">
      <c r="A4291" t="s">
        <v>803</v>
      </c>
      <c r="B4291" t="s">
        <v>804</v>
      </c>
      <c r="C4291" t="s">
        <v>816</v>
      </c>
      <c r="D4291" t="s">
        <v>819</v>
      </c>
      <c r="E4291" t="s">
        <v>820</v>
      </c>
      <c r="F4291">
        <v>117</v>
      </c>
      <c r="G4291">
        <v>3156</v>
      </c>
      <c r="H4291">
        <v>1728</v>
      </c>
      <c r="I4291">
        <v>1428</v>
      </c>
      <c r="J4291">
        <v>1841341.76</v>
      </c>
      <c r="K4291">
        <v>1056889.3500000001</v>
      </c>
      <c r="L4291">
        <v>784452.41</v>
      </c>
      <c r="M4291">
        <v>1630994.16</v>
      </c>
      <c r="N4291" t="s">
        <v>16</v>
      </c>
      <c r="O4291" t="s">
        <v>17</v>
      </c>
      <c r="P4291" t="s">
        <v>484</v>
      </c>
    </row>
    <row r="4292" spans="1:16" hidden="1" x14ac:dyDescent="0.25">
      <c r="A4292" t="s">
        <v>803</v>
      </c>
      <c r="B4292" t="s">
        <v>804</v>
      </c>
      <c r="C4292" t="s">
        <v>816</v>
      </c>
      <c r="D4292" t="s">
        <v>819</v>
      </c>
      <c r="E4292" t="s">
        <v>820</v>
      </c>
      <c r="F4292">
        <v>7</v>
      </c>
      <c r="G4292">
        <v>341</v>
      </c>
      <c r="H4292">
        <v>163</v>
      </c>
      <c r="I4292">
        <v>178</v>
      </c>
      <c r="J4292">
        <v>272589.89</v>
      </c>
      <c r="K4292">
        <v>148827.29999999999</v>
      </c>
      <c r="L4292">
        <v>123762.59</v>
      </c>
      <c r="M4292">
        <v>223112.92</v>
      </c>
      <c r="N4292" t="s">
        <v>804</v>
      </c>
      <c r="O4292" t="s">
        <v>17</v>
      </c>
      <c r="P4292" t="s">
        <v>484</v>
      </c>
    </row>
    <row r="4293" spans="1:16" hidden="1" x14ac:dyDescent="0.25">
      <c r="A4293" t="s">
        <v>803</v>
      </c>
      <c r="B4293" t="s">
        <v>804</v>
      </c>
      <c r="C4293" t="s">
        <v>816</v>
      </c>
      <c r="D4293" t="s">
        <v>821</v>
      </c>
      <c r="E4293" t="s">
        <v>822</v>
      </c>
      <c r="F4293">
        <v>3</v>
      </c>
      <c r="G4293">
        <v>9</v>
      </c>
      <c r="H4293">
        <v>7</v>
      </c>
      <c r="I4293">
        <v>2</v>
      </c>
      <c r="J4293">
        <v>4875.01</v>
      </c>
      <c r="K4293">
        <v>4070.01</v>
      </c>
      <c r="L4293">
        <v>805</v>
      </c>
      <c r="M4293">
        <v>4875.01</v>
      </c>
      <c r="N4293" t="s">
        <v>16</v>
      </c>
      <c r="O4293" t="s">
        <v>17</v>
      </c>
      <c r="P4293" t="s">
        <v>484</v>
      </c>
    </row>
    <row r="4294" spans="1:16" hidden="1" x14ac:dyDescent="0.25">
      <c r="A4294" t="s">
        <v>803</v>
      </c>
      <c r="B4294" t="s">
        <v>804</v>
      </c>
      <c r="C4294" t="s">
        <v>823</v>
      </c>
      <c r="D4294" t="s">
        <v>824</v>
      </c>
      <c r="E4294" t="s">
        <v>825</v>
      </c>
      <c r="F4294">
        <v>1</v>
      </c>
      <c r="G4294">
        <v>3</v>
      </c>
      <c r="H4294">
        <v>3</v>
      </c>
      <c r="I4294">
        <v>0</v>
      </c>
      <c r="J4294">
        <v>912.51</v>
      </c>
      <c r="K4294">
        <v>912.51</v>
      </c>
      <c r="L4294">
        <v>0</v>
      </c>
      <c r="M4294">
        <v>912.51</v>
      </c>
      <c r="N4294" t="s">
        <v>16</v>
      </c>
      <c r="O4294" t="s">
        <v>443</v>
      </c>
      <c r="P4294" t="s">
        <v>484</v>
      </c>
    </row>
    <row r="4295" spans="1:16" hidden="1" x14ac:dyDescent="0.25">
      <c r="A4295" t="s">
        <v>803</v>
      </c>
      <c r="B4295" t="s">
        <v>804</v>
      </c>
      <c r="C4295" t="s">
        <v>823</v>
      </c>
      <c r="D4295" t="s">
        <v>824</v>
      </c>
      <c r="E4295" t="s">
        <v>825</v>
      </c>
      <c r="F4295">
        <v>10</v>
      </c>
      <c r="G4295">
        <v>746</v>
      </c>
      <c r="H4295">
        <v>300</v>
      </c>
      <c r="I4295">
        <v>446</v>
      </c>
      <c r="J4295">
        <v>831071.81</v>
      </c>
      <c r="K4295">
        <v>382889.17</v>
      </c>
      <c r="L4295">
        <v>448182.64</v>
      </c>
      <c r="M4295">
        <v>554553.53</v>
      </c>
      <c r="N4295" t="s">
        <v>16</v>
      </c>
      <c r="O4295" t="s">
        <v>17</v>
      </c>
      <c r="P4295" t="s">
        <v>484</v>
      </c>
    </row>
    <row r="4296" spans="1:16" hidden="1" x14ac:dyDescent="0.25">
      <c r="A4296" t="s">
        <v>803</v>
      </c>
      <c r="B4296" t="s">
        <v>804</v>
      </c>
      <c r="C4296" t="s">
        <v>823</v>
      </c>
      <c r="D4296" t="s">
        <v>826</v>
      </c>
      <c r="E4296" t="s">
        <v>827</v>
      </c>
      <c r="F4296">
        <v>2</v>
      </c>
      <c r="G4296">
        <v>12</v>
      </c>
      <c r="H4296">
        <v>9</v>
      </c>
      <c r="I4296">
        <v>3</v>
      </c>
      <c r="J4296">
        <v>1774.98</v>
      </c>
      <c r="K4296">
        <v>1594.98</v>
      </c>
      <c r="L4296">
        <v>180</v>
      </c>
      <c r="M4296">
        <v>1774.98</v>
      </c>
      <c r="N4296" t="s">
        <v>16</v>
      </c>
      <c r="O4296" t="s">
        <v>443</v>
      </c>
      <c r="P4296" t="s">
        <v>484</v>
      </c>
    </row>
    <row r="4297" spans="1:16" hidden="1" x14ac:dyDescent="0.25">
      <c r="A4297" t="s">
        <v>803</v>
      </c>
      <c r="B4297" t="s">
        <v>804</v>
      </c>
      <c r="C4297" t="s">
        <v>823</v>
      </c>
      <c r="D4297" t="s">
        <v>826</v>
      </c>
      <c r="E4297" t="s">
        <v>827</v>
      </c>
      <c r="F4297">
        <v>111</v>
      </c>
      <c r="G4297">
        <v>1708</v>
      </c>
      <c r="H4297">
        <v>735</v>
      </c>
      <c r="I4297">
        <v>973</v>
      </c>
      <c r="J4297">
        <v>1574014.17</v>
      </c>
      <c r="K4297">
        <v>822878.41</v>
      </c>
      <c r="L4297">
        <v>751135.76</v>
      </c>
      <c r="M4297">
        <v>1100760.8</v>
      </c>
      <c r="N4297" t="s">
        <v>16</v>
      </c>
      <c r="O4297" t="s">
        <v>17</v>
      </c>
      <c r="P4297" t="s">
        <v>484</v>
      </c>
    </row>
    <row r="4298" spans="1:16" hidden="1" x14ac:dyDescent="0.25">
      <c r="A4298" t="s">
        <v>803</v>
      </c>
      <c r="B4298" t="s">
        <v>804</v>
      </c>
      <c r="C4298" t="s">
        <v>823</v>
      </c>
      <c r="D4298" t="s">
        <v>826</v>
      </c>
      <c r="E4298" t="s">
        <v>827</v>
      </c>
      <c r="F4298">
        <v>1</v>
      </c>
      <c r="G4298">
        <v>92</v>
      </c>
      <c r="H4298">
        <v>36</v>
      </c>
      <c r="I4298">
        <v>56</v>
      </c>
      <c r="J4298">
        <v>77805.8</v>
      </c>
      <c r="K4298">
        <v>30890.27</v>
      </c>
      <c r="L4298">
        <v>46915.53</v>
      </c>
      <c r="M4298">
        <v>76511.520000000004</v>
      </c>
      <c r="N4298" t="s">
        <v>519</v>
      </c>
      <c r="O4298" t="s">
        <v>17</v>
      </c>
      <c r="P4298" t="s">
        <v>484</v>
      </c>
    </row>
    <row r="4299" spans="1:16" hidden="1" x14ac:dyDescent="0.25">
      <c r="A4299" t="s">
        <v>803</v>
      </c>
      <c r="B4299" t="s">
        <v>804</v>
      </c>
      <c r="C4299" t="s">
        <v>828</v>
      </c>
      <c r="D4299" t="s">
        <v>829</v>
      </c>
      <c r="E4299" t="s">
        <v>830</v>
      </c>
      <c r="F4299">
        <v>3</v>
      </c>
      <c r="G4299">
        <v>684</v>
      </c>
      <c r="H4299">
        <v>338</v>
      </c>
      <c r="I4299">
        <v>346</v>
      </c>
      <c r="J4299">
        <v>694622.18</v>
      </c>
      <c r="K4299">
        <v>354341.39</v>
      </c>
      <c r="L4299">
        <v>340280.79</v>
      </c>
      <c r="M4299">
        <v>538251.22</v>
      </c>
      <c r="N4299" t="s">
        <v>16</v>
      </c>
      <c r="O4299" t="s">
        <v>17</v>
      </c>
      <c r="P4299" t="s">
        <v>484</v>
      </c>
    </row>
    <row r="4300" spans="1:16" hidden="1" x14ac:dyDescent="0.25">
      <c r="A4300" t="s">
        <v>803</v>
      </c>
      <c r="B4300" t="s">
        <v>804</v>
      </c>
      <c r="C4300" t="s">
        <v>831</v>
      </c>
      <c r="D4300" t="s">
        <v>832</v>
      </c>
      <c r="E4300" t="s">
        <v>833</v>
      </c>
      <c r="F4300">
        <v>6</v>
      </c>
      <c r="G4300">
        <v>92</v>
      </c>
      <c r="H4300">
        <v>43</v>
      </c>
      <c r="I4300">
        <v>49</v>
      </c>
      <c r="J4300">
        <v>77442.2</v>
      </c>
      <c r="K4300">
        <v>43306.09</v>
      </c>
      <c r="L4300">
        <v>34136.11</v>
      </c>
      <c r="M4300">
        <v>48746.98</v>
      </c>
      <c r="N4300" t="s">
        <v>16</v>
      </c>
      <c r="O4300" t="s">
        <v>17</v>
      </c>
      <c r="P4300" t="s">
        <v>484</v>
      </c>
    </row>
    <row r="4301" spans="1:16" hidden="1" x14ac:dyDescent="0.25">
      <c r="A4301" t="s">
        <v>803</v>
      </c>
      <c r="B4301" t="s">
        <v>804</v>
      </c>
      <c r="C4301" t="s">
        <v>831</v>
      </c>
      <c r="D4301" t="s">
        <v>832</v>
      </c>
      <c r="E4301" t="s">
        <v>833</v>
      </c>
      <c r="F4301">
        <v>1</v>
      </c>
      <c r="G4301">
        <v>78</v>
      </c>
      <c r="H4301">
        <v>30</v>
      </c>
      <c r="I4301">
        <v>48</v>
      </c>
      <c r="J4301">
        <v>49045</v>
      </c>
      <c r="K4301">
        <v>19151.12</v>
      </c>
      <c r="L4301">
        <v>29893.88</v>
      </c>
      <c r="M4301">
        <v>47587.55</v>
      </c>
      <c r="N4301" t="s">
        <v>519</v>
      </c>
      <c r="O4301" t="s">
        <v>17</v>
      </c>
      <c r="P4301" t="s">
        <v>484</v>
      </c>
    </row>
    <row r="4302" spans="1:16" hidden="1" x14ac:dyDescent="0.25">
      <c r="A4302" t="s">
        <v>803</v>
      </c>
      <c r="B4302" t="s">
        <v>804</v>
      </c>
      <c r="C4302" t="s">
        <v>831</v>
      </c>
      <c r="D4302" t="s">
        <v>834</v>
      </c>
      <c r="E4302" t="s">
        <v>835</v>
      </c>
      <c r="F4302">
        <v>21</v>
      </c>
      <c r="G4302">
        <v>151</v>
      </c>
      <c r="H4302">
        <v>75</v>
      </c>
      <c r="I4302">
        <v>76</v>
      </c>
      <c r="J4302">
        <v>177857.03</v>
      </c>
      <c r="K4302">
        <v>98833.83</v>
      </c>
      <c r="L4302">
        <v>79023.199999999997</v>
      </c>
      <c r="M4302">
        <v>106822.3</v>
      </c>
      <c r="N4302" t="s">
        <v>16</v>
      </c>
      <c r="O4302" t="s">
        <v>17</v>
      </c>
      <c r="P4302" t="s">
        <v>484</v>
      </c>
    </row>
    <row r="4303" spans="1:16" hidden="1" x14ac:dyDescent="0.25">
      <c r="A4303" t="s">
        <v>803</v>
      </c>
      <c r="B4303" t="s">
        <v>804</v>
      </c>
      <c r="C4303" t="s">
        <v>831</v>
      </c>
      <c r="D4303" t="s">
        <v>836</v>
      </c>
      <c r="E4303" t="s">
        <v>837</v>
      </c>
      <c r="F4303">
        <v>35</v>
      </c>
      <c r="G4303">
        <v>840</v>
      </c>
      <c r="H4303">
        <v>588</v>
      </c>
      <c r="I4303">
        <v>252</v>
      </c>
      <c r="J4303">
        <v>554757.43999999994</v>
      </c>
      <c r="K4303">
        <v>399525.07</v>
      </c>
      <c r="L4303">
        <v>155232.37</v>
      </c>
      <c r="M4303">
        <v>454143.09</v>
      </c>
      <c r="N4303" t="s">
        <v>16</v>
      </c>
      <c r="O4303" t="s">
        <v>17</v>
      </c>
      <c r="P4303" t="s">
        <v>484</v>
      </c>
    </row>
    <row r="4304" spans="1:16" hidden="1" x14ac:dyDescent="0.25">
      <c r="A4304" t="s">
        <v>803</v>
      </c>
      <c r="B4304" t="s">
        <v>804</v>
      </c>
      <c r="C4304" t="s">
        <v>838</v>
      </c>
      <c r="D4304" t="s">
        <v>839</v>
      </c>
      <c r="E4304" t="s">
        <v>840</v>
      </c>
      <c r="F4304">
        <v>20</v>
      </c>
      <c r="G4304">
        <v>154</v>
      </c>
      <c r="H4304">
        <v>64</v>
      </c>
      <c r="I4304">
        <v>90</v>
      </c>
      <c r="J4304">
        <v>99071.62</v>
      </c>
      <c r="K4304">
        <v>39707.089999999997</v>
      </c>
      <c r="L4304">
        <v>59364.53</v>
      </c>
      <c r="M4304">
        <v>82115.520000000004</v>
      </c>
      <c r="N4304" t="s">
        <v>16</v>
      </c>
      <c r="O4304" t="s">
        <v>17</v>
      </c>
      <c r="P4304" t="s">
        <v>484</v>
      </c>
    </row>
    <row r="4305" spans="1:16" hidden="1" x14ac:dyDescent="0.25">
      <c r="A4305" t="s">
        <v>841</v>
      </c>
      <c r="B4305" t="s">
        <v>565</v>
      </c>
      <c r="C4305" t="s">
        <v>842</v>
      </c>
      <c r="D4305" t="s">
        <v>843</v>
      </c>
      <c r="E4305" t="s">
        <v>844</v>
      </c>
      <c r="F4305">
        <v>13</v>
      </c>
      <c r="G4305">
        <v>46</v>
      </c>
      <c r="H4305">
        <v>27</v>
      </c>
      <c r="I4305">
        <v>19</v>
      </c>
      <c r="J4305">
        <v>15451.48</v>
      </c>
      <c r="K4305">
        <v>8109.22</v>
      </c>
      <c r="L4305">
        <v>7342.26</v>
      </c>
      <c r="M4305">
        <v>15451.48</v>
      </c>
      <c r="N4305" t="s">
        <v>16</v>
      </c>
      <c r="O4305" t="s">
        <v>443</v>
      </c>
      <c r="P4305" t="s">
        <v>484</v>
      </c>
    </row>
    <row r="4306" spans="1:16" hidden="1" x14ac:dyDescent="0.25">
      <c r="A4306" t="s">
        <v>841</v>
      </c>
      <c r="B4306" t="s">
        <v>565</v>
      </c>
      <c r="C4306" t="s">
        <v>842</v>
      </c>
      <c r="D4306" t="s">
        <v>843</v>
      </c>
      <c r="E4306" t="s">
        <v>844</v>
      </c>
      <c r="F4306">
        <v>570</v>
      </c>
      <c r="G4306">
        <v>6303</v>
      </c>
      <c r="H4306">
        <v>4678</v>
      </c>
      <c r="I4306">
        <v>1625</v>
      </c>
      <c r="J4306">
        <v>3489589.68</v>
      </c>
      <c r="K4306">
        <v>2483824.13</v>
      </c>
      <c r="L4306">
        <v>1005765.55</v>
      </c>
      <c r="M4306">
        <v>2817607.45</v>
      </c>
      <c r="N4306" t="s">
        <v>16</v>
      </c>
      <c r="O4306" t="s">
        <v>17</v>
      </c>
      <c r="P4306" t="s">
        <v>484</v>
      </c>
    </row>
    <row r="4307" spans="1:16" hidden="1" x14ac:dyDescent="0.25">
      <c r="A4307" t="s">
        <v>841</v>
      </c>
      <c r="B4307" t="s">
        <v>565</v>
      </c>
      <c r="C4307" t="s">
        <v>845</v>
      </c>
      <c r="D4307" t="s">
        <v>846</v>
      </c>
      <c r="E4307" t="s">
        <v>847</v>
      </c>
      <c r="F4307">
        <v>1</v>
      </c>
      <c r="G4307">
        <v>2</v>
      </c>
      <c r="H4307">
        <v>1</v>
      </c>
      <c r="I4307">
        <v>1</v>
      </c>
      <c r="J4307">
        <v>608.34</v>
      </c>
      <c r="K4307">
        <v>304.17</v>
      </c>
      <c r="L4307">
        <v>304.17</v>
      </c>
      <c r="M4307">
        <v>608.34</v>
      </c>
      <c r="N4307" t="s">
        <v>16</v>
      </c>
      <c r="O4307" t="s">
        <v>443</v>
      </c>
      <c r="P4307" t="s">
        <v>484</v>
      </c>
    </row>
    <row r="4308" spans="1:16" hidden="1" x14ac:dyDescent="0.25">
      <c r="A4308" t="s">
        <v>841</v>
      </c>
      <c r="B4308" t="s">
        <v>565</v>
      </c>
      <c r="C4308" t="s">
        <v>845</v>
      </c>
      <c r="D4308" t="s">
        <v>846</v>
      </c>
      <c r="E4308" t="s">
        <v>847</v>
      </c>
      <c r="F4308">
        <v>66</v>
      </c>
      <c r="G4308">
        <v>439</v>
      </c>
      <c r="H4308">
        <v>316</v>
      </c>
      <c r="I4308">
        <v>123</v>
      </c>
      <c r="J4308">
        <v>235586.71</v>
      </c>
      <c r="K4308">
        <v>166956.82999999999</v>
      </c>
      <c r="L4308">
        <v>68629.88</v>
      </c>
      <c r="M4308">
        <v>197174.43</v>
      </c>
      <c r="N4308" t="s">
        <v>16</v>
      </c>
      <c r="O4308" t="s">
        <v>17</v>
      </c>
      <c r="P4308" t="s">
        <v>484</v>
      </c>
    </row>
    <row r="4309" spans="1:16" hidden="1" x14ac:dyDescent="0.25">
      <c r="A4309" t="s">
        <v>848</v>
      </c>
      <c r="B4309" t="s">
        <v>849</v>
      </c>
      <c r="C4309" t="s">
        <v>850</v>
      </c>
      <c r="D4309" t="s">
        <v>851</v>
      </c>
      <c r="E4309" t="s">
        <v>852</v>
      </c>
      <c r="F4309">
        <v>36</v>
      </c>
      <c r="G4309">
        <v>96</v>
      </c>
      <c r="H4309">
        <v>46</v>
      </c>
      <c r="I4309">
        <v>50</v>
      </c>
      <c r="J4309">
        <v>32148.560000000001</v>
      </c>
      <c r="K4309">
        <v>15809.4</v>
      </c>
      <c r="L4309">
        <v>16339.16</v>
      </c>
      <c r="M4309">
        <v>30748.560000000001</v>
      </c>
      <c r="N4309" t="s">
        <v>16</v>
      </c>
      <c r="O4309" t="s">
        <v>443</v>
      </c>
      <c r="P4309" t="s">
        <v>484</v>
      </c>
    </row>
    <row r="4310" spans="1:16" hidden="1" x14ac:dyDescent="0.25">
      <c r="A4310" t="s">
        <v>848</v>
      </c>
      <c r="B4310" t="s">
        <v>849</v>
      </c>
      <c r="C4310" t="s">
        <v>850</v>
      </c>
      <c r="D4310" t="s">
        <v>851</v>
      </c>
      <c r="E4310" t="s">
        <v>852</v>
      </c>
      <c r="F4310">
        <v>828</v>
      </c>
      <c r="G4310">
        <v>3721</v>
      </c>
      <c r="H4310">
        <v>1707</v>
      </c>
      <c r="I4310">
        <v>2014</v>
      </c>
      <c r="J4310">
        <v>1667821.89</v>
      </c>
      <c r="K4310">
        <v>816615.83</v>
      </c>
      <c r="L4310">
        <v>851206.06</v>
      </c>
      <c r="M4310">
        <v>1405354.52</v>
      </c>
      <c r="N4310" t="s">
        <v>16</v>
      </c>
      <c r="O4310" t="s">
        <v>17</v>
      </c>
      <c r="P4310" t="s">
        <v>484</v>
      </c>
    </row>
    <row r="4311" spans="1:16" hidden="1" x14ac:dyDescent="0.25">
      <c r="A4311" t="s">
        <v>848</v>
      </c>
      <c r="B4311" t="s">
        <v>849</v>
      </c>
      <c r="C4311" t="s">
        <v>853</v>
      </c>
      <c r="D4311" t="s">
        <v>854</v>
      </c>
      <c r="E4311" t="s">
        <v>855</v>
      </c>
      <c r="F4311">
        <v>35</v>
      </c>
      <c r="G4311">
        <v>103</v>
      </c>
      <c r="H4311">
        <v>55</v>
      </c>
      <c r="I4311">
        <v>48</v>
      </c>
      <c r="J4311">
        <v>26880.400000000001</v>
      </c>
      <c r="K4311">
        <v>15055.58</v>
      </c>
      <c r="L4311">
        <v>11824.82</v>
      </c>
      <c r="M4311">
        <v>26880.400000000001</v>
      </c>
      <c r="N4311" t="s">
        <v>16</v>
      </c>
      <c r="O4311" t="s">
        <v>443</v>
      </c>
      <c r="P4311" t="s">
        <v>484</v>
      </c>
    </row>
    <row r="4312" spans="1:16" hidden="1" x14ac:dyDescent="0.25">
      <c r="A4312" t="s">
        <v>848</v>
      </c>
      <c r="B4312" t="s">
        <v>849</v>
      </c>
      <c r="C4312" t="s">
        <v>853</v>
      </c>
      <c r="D4312" t="s">
        <v>854</v>
      </c>
      <c r="E4312" t="s">
        <v>855</v>
      </c>
      <c r="F4312">
        <v>705</v>
      </c>
      <c r="G4312">
        <v>4306</v>
      </c>
      <c r="H4312">
        <v>2191</v>
      </c>
      <c r="I4312">
        <v>2115</v>
      </c>
      <c r="J4312">
        <v>2680671.52</v>
      </c>
      <c r="K4312">
        <v>1490352.3</v>
      </c>
      <c r="L4312">
        <v>1190319.22</v>
      </c>
      <c r="M4312">
        <v>1882391.77</v>
      </c>
      <c r="N4312" t="s">
        <v>16</v>
      </c>
      <c r="O4312" t="s">
        <v>17</v>
      </c>
      <c r="P4312" t="s">
        <v>484</v>
      </c>
    </row>
    <row r="4313" spans="1:16" hidden="1" x14ac:dyDescent="0.25">
      <c r="A4313" t="s">
        <v>848</v>
      </c>
      <c r="B4313" t="s">
        <v>849</v>
      </c>
      <c r="C4313" t="s">
        <v>1063</v>
      </c>
      <c r="D4313" t="s">
        <v>1064</v>
      </c>
      <c r="E4313" t="s">
        <v>1065</v>
      </c>
      <c r="F4313">
        <v>1</v>
      </c>
      <c r="G4313">
        <v>3</v>
      </c>
      <c r="H4313">
        <v>0</v>
      </c>
      <c r="I4313">
        <v>3</v>
      </c>
      <c r="J4313">
        <v>1008.34</v>
      </c>
      <c r="K4313">
        <v>0</v>
      </c>
      <c r="L4313">
        <v>1008.34</v>
      </c>
      <c r="M4313">
        <v>1008.34</v>
      </c>
      <c r="N4313" t="s">
        <v>16</v>
      </c>
      <c r="O4313" t="s">
        <v>17</v>
      </c>
      <c r="P4313" t="s">
        <v>484</v>
      </c>
    </row>
    <row r="4314" spans="1:16" hidden="1" x14ac:dyDescent="0.25">
      <c r="A4314" t="s">
        <v>848</v>
      </c>
      <c r="B4314" t="s">
        <v>849</v>
      </c>
      <c r="C4314" t="s">
        <v>856</v>
      </c>
      <c r="D4314" t="s">
        <v>857</v>
      </c>
      <c r="E4314" t="s">
        <v>858</v>
      </c>
      <c r="F4314">
        <v>16</v>
      </c>
      <c r="G4314">
        <v>79</v>
      </c>
      <c r="H4314">
        <v>55</v>
      </c>
      <c r="I4314">
        <v>24</v>
      </c>
      <c r="J4314">
        <v>32831.1</v>
      </c>
      <c r="K4314">
        <v>23273.77</v>
      </c>
      <c r="L4314">
        <v>9557.33</v>
      </c>
      <c r="M4314">
        <v>28501.1</v>
      </c>
      <c r="N4314" t="s">
        <v>16</v>
      </c>
      <c r="O4314" t="s">
        <v>443</v>
      </c>
      <c r="P4314" t="s">
        <v>484</v>
      </c>
    </row>
    <row r="4315" spans="1:16" hidden="1" x14ac:dyDescent="0.25">
      <c r="A4315" t="s">
        <v>848</v>
      </c>
      <c r="B4315" t="s">
        <v>849</v>
      </c>
      <c r="C4315" t="s">
        <v>856</v>
      </c>
      <c r="D4315" t="s">
        <v>857</v>
      </c>
      <c r="E4315" t="s">
        <v>858</v>
      </c>
      <c r="F4315">
        <v>442</v>
      </c>
      <c r="G4315">
        <v>12025</v>
      </c>
      <c r="H4315">
        <v>7281</v>
      </c>
      <c r="I4315">
        <v>4744</v>
      </c>
      <c r="J4315">
        <v>8316350.7800000003</v>
      </c>
      <c r="K4315">
        <v>5606586.1699999999</v>
      </c>
      <c r="L4315">
        <v>2709764.61</v>
      </c>
      <c r="M4315">
        <v>5904226.7400000002</v>
      </c>
      <c r="N4315" t="s">
        <v>16</v>
      </c>
      <c r="O4315" t="s">
        <v>17</v>
      </c>
      <c r="P4315" t="s">
        <v>484</v>
      </c>
    </row>
    <row r="4316" spans="1:16" hidden="1" x14ac:dyDescent="0.25">
      <c r="A4316" t="s">
        <v>848</v>
      </c>
      <c r="B4316" t="s">
        <v>849</v>
      </c>
      <c r="C4316" t="s">
        <v>859</v>
      </c>
      <c r="D4316" t="s">
        <v>860</v>
      </c>
      <c r="E4316" t="s">
        <v>861</v>
      </c>
      <c r="F4316">
        <v>35</v>
      </c>
      <c r="G4316">
        <v>501</v>
      </c>
      <c r="H4316">
        <v>432</v>
      </c>
      <c r="I4316">
        <v>69</v>
      </c>
      <c r="J4316">
        <v>246599.76</v>
      </c>
      <c r="K4316">
        <v>220524.11</v>
      </c>
      <c r="L4316">
        <v>26075.65</v>
      </c>
      <c r="M4316">
        <v>218518.73</v>
      </c>
      <c r="N4316" t="s">
        <v>16</v>
      </c>
      <c r="O4316" t="s">
        <v>443</v>
      </c>
      <c r="P4316" t="s">
        <v>484</v>
      </c>
    </row>
    <row r="4317" spans="1:16" hidden="1" x14ac:dyDescent="0.25">
      <c r="A4317" t="s">
        <v>848</v>
      </c>
      <c r="B4317" t="s">
        <v>849</v>
      </c>
      <c r="C4317" t="s">
        <v>859</v>
      </c>
      <c r="D4317" t="s">
        <v>860</v>
      </c>
      <c r="E4317" t="s">
        <v>861</v>
      </c>
      <c r="F4317">
        <v>462</v>
      </c>
      <c r="G4317">
        <v>7700</v>
      </c>
      <c r="H4317">
        <v>6344</v>
      </c>
      <c r="I4317">
        <v>1356</v>
      </c>
      <c r="J4317">
        <v>4261289.92</v>
      </c>
      <c r="K4317">
        <v>3488812.94</v>
      </c>
      <c r="L4317">
        <v>772476.98</v>
      </c>
      <c r="M4317">
        <v>3581171.12</v>
      </c>
      <c r="N4317" t="s">
        <v>16</v>
      </c>
      <c r="O4317" t="s">
        <v>17</v>
      </c>
      <c r="P4317" t="s">
        <v>484</v>
      </c>
    </row>
    <row r="4318" spans="1:16" hidden="1" x14ac:dyDescent="0.25">
      <c r="A4318" t="s">
        <v>848</v>
      </c>
      <c r="B4318" t="s">
        <v>849</v>
      </c>
      <c r="C4318" t="s">
        <v>862</v>
      </c>
      <c r="D4318" t="s">
        <v>863</v>
      </c>
      <c r="E4318" t="s">
        <v>864</v>
      </c>
      <c r="F4318">
        <v>11</v>
      </c>
      <c r="G4318">
        <v>87</v>
      </c>
      <c r="H4318">
        <v>57</v>
      </c>
      <c r="I4318">
        <v>30</v>
      </c>
      <c r="J4318">
        <v>67079.17</v>
      </c>
      <c r="K4318">
        <v>44865.54</v>
      </c>
      <c r="L4318">
        <v>22213.63</v>
      </c>
      <c r="M4318">
        <v>46547.26</v>
      </c>
      <c r="N4318" t="s">
        <v>16</v>
      </c>
      <c r="O4318" t="s">
        <v>17</v>
      </c>
      <c r="P4318" t="s">
        <v>484</v>
      </c>
    </row>
    <row r="4319" spans="1:16" hidden="1" x14ac:dyDescent="0.25">
      <c r="A4319" t="s">
        <v>848</v>
      </c>
      <c r="B4319" t="s">
        <v>849</v>
      </c>
      <c r="C4319" t="s">
        <v>865</v>
      </c>
      <c r="D4319" t="s">
        <v>866</v>
      </c>
      <c r="E4319" t="s">
        <v>867</v>
      </c>
      <c r="F4319">
        <v>13</v>
      </c>
      <c r="G4319">
        <v>330</v>
      </c>
      <c r="H4319">
        <v>206</v>
      </c>
      <c r="I4319">
        <v>124</v>
      </c>
      <c r="J4319">
        <v>386467.85</v>
      </c>
      <c r="K4319">
        <v>226604.79</v>
      </c>
      <c r="L4319">
        <v>159863.06</v>
      </c>
      <c r="M4319">
        <v>248174.01</v>
      </c>
      <c r="N4319" t="s">
        <v>16</v>
      </c>
      <c r="O4319" t="s">
        <v>17</v>
      </c>
      <c r="P4319" t="s">
        <v>484</v>
      </c>
    </row>
    <row r="4320" spans="1:16" hidden="1" x14ac:dyDescent="0.25">
      <c r="A4320" t="s">
        <v>848</v>
      </c>
      <c r="B4320" t="s">
        <v>849</v>
      </c>
      <c r="C4320" t="s">
        <v>868</v>
      </c>
      <c r="D4320" t="s">
        <v>869</v>
      </c>
      <c r="E4320" t="s">
        <v>870</v>
      </c>
      <c r="F4320">
        <v>3</v>
      </c>
      <c r="G4320">
        <v>8</v>
      </c>
      <c r="H4320">
        <v>2</v>
      </c>
      <c r="I4320">
        <v>6</v>
      </c>
      <c r="J4320">
        <v>6414.17</v>
      </c>
      <c r="K4320">
        <v>1130</v>
      </c>
      <c r="L4320">
        <v>5284.17</v>
      </c>
      <c r="M4320">
        <v>4314.17</v>
      </c>
      <c r="N4320" t="s">
        <v>16</v>
      </c>
      <c r="O4320" t="s">
        <v>17</v>
      </c>
      <c r="P4320" t="s">
        <v>484</v>
      </c>
    </row>
    <row r="4321" spans="1:16" hidden="1" x14ac:dyDescent="0.25">
      <c r="A4321" t="s">
        <v>848</v>
      </c>
      <c r="B4321" t="s">
        <v>849</v>
      </c>
      <c r="C4321" t="s">
        <v>871</v>
      </c>
      <c r="D4321" t="s">
        <v>872</v>
      </c>
      <c r="E4321" t="s">
        <v>873</v>
      </c>
      <c r="F4321">
        <v>17</v>
      </c>
      <c r="G4321">
        <v>68</v>
      </c>
      <c r="H4321">
        <v>39</v>
      </c>
      <c r="I4321">
        <v>29</v>
      </c>
      <c r="J4321">
        <v>28030.14</v>
      </c>
      <c r="K4321">
        <v>16557.82</v>
      </c>
      <c r="L4321">
        <v>11472.32</v>
      </c>
      <c r="M4321">
        <v>27530.14</v>
      </c>
      <c r="N4321" t="s">
        <v>16</v>
      </c>
      <c r="O4321" t="s">
        <v>443</v>
      </c>
      <c r="P4321" t="s">
        <v>484</v>
      </c>
    </row>
    <row r="4322" spans="1:16" hidden="1" x14ac:dyDescent="0.25">
      <c r="A4322" t="s">
        <v>848</v>
      </c>
      <c r="B4322" t="s">
        <v>849</v>
      </c>
      <c r="C4322" t="s">
        <v>871</v>
      </c>
      <c r="D4322" t="s">
        <v>872</v>
      </c>
      <c r="E4322" t="s">
        <v>873</v>
      </c>
      <c r="F4322">
        <v>320</v>
      </c>
      <c r="G4322">
        <v>3784</v>
      </c>
      <c r="H4322">
        <v>2068</v>
      </c>
      <c r="I4322">
        <v>1716</v>
      </c>
      <c r="J4322">
        <v>2572293.39</v>
      </c>
      <c r="K4322">
        <v>1387907.18</v>
      </c>
      <c r="L4322">
        <v>1184386.21</v>
      </c>
      <c r="M4322">
        <v>1932560.56</v>
      </c>
      <c r="N4322" t="s">
        <v>16</v>
      </c>
      <c r="O4322" t="s">
        <v>17</v>
      </c>
      <c r="P4322" t="s">
        <v>484</v>
      </c>
    </row>
    <row r="4323" spans="1:16" hidden="1" x14ac:dyDescent="0.25">
      <c r="A4323" t="s">
        <v>848</v>
      </c>
      <c r="B4323" t="s">
        <v>849</v>
      </c>
      <c r="C4323" t="s">
        <v>874</v>
      </c>
      <c r="D4323" t="s">
        <v>875</v>
      </c>
      <c r="E4323" t="s">
        <v>876</v>
      </c>
      <c r="F4323">
        <v>1</v>
      </c>
      <c r="G4323">
        <v>3</v>
      </c>
      <c r="H4323">
        <v>2</v>
      </c>
      <c r="I4323">
        <v>1</v>
      </c>
      <c r="J4323">
        <v>1200</v>
      </c>
      <c r="K4323">
        <v>1000</v>
      </c>
      <c r="L4323">
        <v>200</v>
      </c>
      <c r="M4323">
        <v>1200</v>
      </c>
      <c r="N4323" t="s">
        <v>16</v>
      </c>
      <c r="O4323" t="s">
        <v>443</v>
      </c>
      <c r="P4323" t="s">
        <v>484</v>
      </c>
    </row>
    <row r="4324" spans="1:16" hidden="1" x14ac:dyDescent="0.25">
      <c r="A4324" t="s">
        <v>848</v>
      </c>
      <c r="B4324" t="s">
        <v>849</v>
      </c>
      <c r="C4324" t="s">
        <v>874</v>
      </c>
      <c r="D4324" t="s">
        <v>875</v>
      </c>
      <c r="E4324" t="s">
        <v>876</v>
      </c>
      <c r="F4324">
        <v>33</v>
      </c>
      <c r="G4324">
        <v>662</v>
      </c>
      <c r="H4324">
        <v>284</v>
      </c>
      <c r="I4324">
        <v>378</v>
      </c>
      <c r="J4324">
        <v>340212.21</v>
      </c>
      <c r="K4324">
        <v>158732.04999999999</v>
      </c>
      <c r="L4324">
        <v>181480.16</v>
      </c>
      <c r="M4324">
        <v>290276.05</v>
      </c>
      <c r="N4324" t="s">
        <v>16</v>
      </c>
      <c r="O4324" t="s">
        <v>17</v>
      </c>
      <c r="P4324" t="s">
        <v>484</v>
      </c>
    </row>
    <row r="4325" spans="1:16" hidden="1" x14ac:dyDescent="0.25">
      <c r="A4325" t="s">
        <v>848</v>
      </c>
      <c r="B4325" t="s">
        <v>849</v>
      </c>
      <c r="C4325" t="s">
        <v>877</v>
      </c>
      <c r="D4325" t="s">
        <v>878</v>
      </c>
      <c r="E4325" t="s">
        <v>879</v>
      </c>
      <c r="F4325">
        <v>5</v>
      </c>
      <c r="G4325">
        <v>14</v>
      </c>
      <c r="H4325">
        <v>6</v>
      </c>
      <c r="I4325">
        <v>8</v>
      </c>
      <c r="J4325">
        <v>7614.19</v>
      </c>
      <c r="K4325">
        <v>4067.51</v>
      </c>
      <c r="L4325">
        <v>3546.68</v>
      </c>
      <c r="M4325">
        <v>6439.19</v>
      </c>
      <c r="N4325" t="s">
        <v>16</v>
      </c>
      <c r="O4325" t="s">
        <v>17</v>
      </c>
      <c r="P4325" t="s">
        <v>484</v>
      </c>
    </row>
    <row r="4326" spans="1:16" hidden="1" x14ac:dyDescent="0.25">
      <c r="A4326" t="s">
        <v>848</v>
      </c>
      <c r="B4326" t="s">
        <v>849</v>
      </c>
      <c r="C4326" t="s">
        <v>880</v>
      </c>
      <c r="D4326" t="s">
        <v>881</v>
      </c>
      <c r="E4326" t="s">
        <v>882</v>
      </c>
      <c r="F4326">
        <v>4</v>
      </c>
      <c r="G4326">
        <v>15</v>
      </c>
      <c r="H4326">
        <v>8</v>
      </c>
      <c r="I4326">
        <v>7</v>
      </c>
      <c r="J4326">
        <v>4932.58</v>
      </c>
      <c r="K4326">
        <v>2707.56</v>
      </c>
      <c r="L4326">
        <v>2225.02</v>
      </c>
      <c r="M4326">
        <v>4932.58</v>
      </c>
      <c r="N4326" t="s">
        <v>16</v>
      </c>
      <c r="O4326" t="s">
        <v>443</v>
      </c>
      <c r="P4326" t="s">
        <v>484</v>
      </c>
    </row>
    <row r="4327" spans="1:16" hidden="1" x14ac:dyDescent="0.25">
      <c r="A4327" t="s">
        <v>848</v>
      </c>
      <c r="B4327" t="s">
        <v>849</v>
      </c>
      <c r="C4327" t="s">
        <v>880</v>
      </c>
      <c r="D4327" t="s">
        <v>881</v>
      </c>
      <c r="E4327" t="s">
        <v>882</v>
      </c>
      <c r="F4327">
        <v>42</v>
      </c>
      <c r="G4327">
        <v>193</v>
      </c>
      <c r="H4327">
        <v>99</v>
      </c>
      <c r="I4327">
        <v>94</v>
      </c>
      <c r="J4327">
        <v>66788.210000000006</v>
      </c>
      <c r="K4327">
        <v>36868.61</v>
      </c>
      <c r="L4327">
        <v>29919.599999999999</v>
      </c>
      <c r="M4327">
        <v>63067.02</v>
      </c>
      <c r="N4327" t="s">
        <v>16</v>
      </c>
      <c r="O4327" t="s">
        <v>17</v>
      </c>
      <c r="P4327" t="s">
        <v>484</v>
      </c>
    </row>
    <row r="4328" spans="1:16" hidden="1" x14ac:dyDescent="0.25">
      <c r="A4328" t="s">
        <v>848</v>
      </c>
      <c r="B4328" t="s">
        <v>849</v>
      </c>
      <c r="C4328" t="s">
        <v>883</v>
      </c>
      <c r="D4328" t="s">
        <v>884</v>
      </c>
      <c r="E4328" t="s">
        <v>885</v>
      </c>
      <c r="F4328">
        <v>1</v>
      </c>
      <c r="G4328">
        <v>1</v>
      </c>
      <c r="H4328">
        <v>1</v>
      </c>
      <c r="I4328">
        <v>0</v>
      </c>
      <c r="J4328">
        <v>892</v>
      </c>
      <c r="K4328">
        <v>892</v>
      </c>
      <c r="L4328">
        <v>0</v>
      </c>
      <c r="M4328">
        <v>892</v>
      </c>
      <c r="N4328" t="s">
        <v>16</v>
      </c>
      <c r="O4328" t="s">
        <v>443</v>
      </c>
      <c r="P4328" t="s">
        <v>484</v>
      </c>
    </row>
    <row r="4329" spans="1:16" hidden="1" x14ac:dyDescent="0.25">
      <c r="A4329" t="s">
        <v>848</v>
      </c>
      <c r="B4329" t="s">
        <v>849</v>
      </c>
      <c r="C4329" t="s">
        <v>883</v>
      </c>
      <c r="D4329" t="s">
        <v>884</v>
      </c>
      <c r="E4329" t="s">
        <v>885</v>
      </c>
      <c r="F4329">
        <v>3</v>
      </c>
      <c r="G4329">
        <v>9</v>
      </c>
      <c r="H4329">
        <v>8</v>
      </c>
      <c r="I4329">
        <v>1</v>
      </c>
      <c r="J4329">
        <v>3182.51</v>
      </c>
      <c r="K4329">
        <v>2832.51</v>
      </c>
      <c r="L4329">
        <v>350</v>
      </c>
      <c r="M4329">
        <v>3182.51</v>
      </c>
      <c r="N4329" t="s">
        <v>16</v>
      </c>
      <c r="O4329" t="s">
        <v>17</v>
      </c>
      <c r="P4329" t="s">
        <v>484</v>
      </c>
    </row>
    <row r="4330" spans="1:16" hidden="1" x14ac:dyDescent="0.25">
      <c r="A4330" t="s">
        <v>848</v>
      </c>
      <c r="B4330" t="s">
        <v>849</v>
      </c>
      <c r="C4330" t="s">
        <v>886</v>
      </c>
      <c r="D4330" t="s">
        <v>887</v>
      </c>
      <c r="E4330" t="s">
        <v>888</v>
      </c>
      <c r="F4330">
        <v>6</v>
      </c>
      <c r="G4330">
        <v>24</v>
      </c>
      <c r="H4330">
        <v>18</v>
      </c>
      <c r="I4330">
        <v>6</v>
      </c>
      <c r="J4330">
        <v>8391.68</v>
      </c>
      <c r="K4330">
        <v>6426.68</v>
      </c>
      <c r="L4330">
        <v>1965</v>
      </c>
      <c r="M4330">
        <v>8391.68</v>
      </c>
      <c r="N4330" t="s">
        <v>16</v>
      </c>
      <c r="O4330" t="s">
        <v>443</v>
      </c>
      <c r="P4330" t="s">
        <v>484</v>
      </c>
    </row>
    <row r="4331" spans="1:16" hidden="1" x14ac:dyDescent="0.25">
      <c r="A4331" t="s">
        <v>848</v>
      </c>
      <c r="B4331" t="s">
        <v>849</v>
      </c>
      <c r="C4331" t="s">
        <v>886</v>
      </c>
      <c r="D4331" t="s">
        <v>887</v>
      </c>
      <c r="E4331" t="s">
        <v>888</v>
      </c>
      <c r="F4331">
        <v>75</v>
      </c>
      <c r="G4331">
        <v>467</v>
      </c>
      <c r="H4331">
        <v>265</v>
      </c>
      <c r="I4331">
        <v>202</v>
      </c>
      <c r="J4331">
        <v>219462.96</v>
      </c>
      <c r="K4331">
        <v>128924.63</v>
      </c>
      <c r="L4331">
        <v>90538.33</v>
      </c>
      <c r="M4331">
        <v>202337.96</v>
      </c>
      <c r="N4331" t="s">
        <v>16</v>
      </c>
      <c r="O4331" t="s">
        <v>17</v>
      </c>
      <c r="P4331" t="s">
        <v>484</v>
      </c>
    </row>
    <row r="4332" spans="1:16" hidden="1" x14ac:dyDescent="0.25">
      <c r="A4332" t="s">
        <v>889</v>
      </c>
      <c r="B4332" t="s">
        <v>849</v>
      </c>
      <c r="C4332" t="s">
        <v>890</v>
      </c>
      <c r="D4332" t="s">
        <v>891</v>
      </c>
      <c r="E4332" t="s">
        <v>892</v>
      </c>
      <c r="F4332">
        <v>3</v>
      </c>
      <c r="G4332">
        <v>13</v>
      </c>
      <c r="H4332">
        <v>9</v>
      </c>
      <c r="I4332">
        <v>4</v>
      </c>
      <c r="J4332">
        <v>2623.34</v>
      </c>
      <c r="K4332">
        <v>1848.34</v>
      </c>
      <c r="L4332">
        <v>775</v>
      </c>
      <c r="M4332">
        <v>2623.34</v>
      </c>
      <c r="N4332" t="s">
        <v>16</v>
      </c>
      <c r="O4332" t="s">
        <v>443</v>
      </c>
      <c r="P4332" t="s">
        <v>484</v>
      </c>
    </row>
    <row r="4333" spans="1:16" hidden="1" x14ac:dyDescent="0.25">
      <c r="A4333" t="s">
        <v>889</v>
      </c>
      <c r="B4333" t="s">
        <v>849</v>
      </c>
      <c r="C4333" t="s">
        <v>890</v>
      </c>
      <c r="D4333" t="s">
        <v>891</v>
      </c>
      <c r="E4333" t="s">
        <v>892</v>
      </c>
      <c r="F4333">
        <v>49</v>
      </c>
      <c r="G4333">
        <v>1126</v>
      </c>
      <c r="H4333">
        <v>942</v>
      </c>
      <c r="I4333">
        <v>184</v>
      </c>
      <c r="J4333">
        <v>548552.13</v>
      </c>
      <c r="K4333">
        <v>436115.65</v>
      </c>
      <c r="L4333">
        <v>112436.48</v>
      </c>
      <c r="M4333">
        <v>505373.87</v>
      </c>
      <c r="N4333" t="s">
        <v>16</v>
      </c>
      <c r="O4333" t="s">
        <v>17</v>
      </c>
      <c r="P4333" t="s">
        <v>484</v>
      </c>
    </row>
    <row r="4334" spans="1:16" hidden="1" x14ac:dyDescent="0.25">
      <c r="A4334" t="s">
        <v>889</v>
      </c>
      <c r="B4334" t="s">
        <v>849</v>
      </c>
      <c r="C4334" t="s">
        <v>893</v>
      </c>
      <c r="D4334" t="s">
        <v>894</v>
      </c>
      <c r="E4334" t="s">
        <v>895</v>
      </c>
      <c r="F4334">
        <v>27</v>
      </c>
      <c r="G4334">
        <v>112</v>
      </c>
      <c r="H4334">
        <v>80</v>
      </c>
      <c r="I4334">
        <v>32</v>
      </c>
      <c r="J4334">
        <v>34811.1</v>
      </c>
      <c r="K4334">
        <v>25258.95</v>
      </c>
      <c r="L4334">
        <v>9552.15</v>
      </c>
      <c r="M4334">
        <v>34811.1</v>
      </c>
      <c r="N4334" t="s">
        <v>16</v>
      </c>
      <c r="O4334" t="s">
        <v>17</v>
      </c>
      <c r="P4334" t="s">
        <v>484</v>
      </c>
    </row>
    <row r="4335" spans="1:16" hidden="1" x14ac:dyDescent="0.25">
      <c r="A4335" t="s">
        <v>889</v>
      </c>
      <c r="B4335" t="s">
        <v>849</v>
      </c>
      <c r="C4335" t="s">
        <v>896</v>
      </c>
      <c r="D4335" t="s">
        <v>897</v>
      </c>
      <c r="E4335" t="s">
        <v>898</v>
      </c>
      <c r="F4335">
        <v>3</v>
      </c>
      <c r="G4335">
        <v>11</v>
      </c>
      <c r="H4335">
        <v>7</v>
      </c>
      <c r="I4335">
        <v>4</v>
      </c>
      <c r="J4335">
        <v>3815</v>
      </c>
      <c r="K4335">
        <v>2550</v>
      </c>
      <c r="L4335">
        <v>1265</v>
      </c>
      <c r="M4335">
        <v>3815</v>
      </c>
      <c r="N4335" t="s">
        <v>16</v>
      </c>
      <c r="O4335" t="s">
        <v>443</v>
      </c>
      <c r="P4335" t="s">
        <v>484</v>
      </c>
    </row>
    <row r="4336" spans="1:16" hidden="1" x14ac:dyDescent="0.25">
      <c r="A4336" t="s">
        <v>889</v>
      </c>
      <c r="B4336" t="s">
        <v>849</v>
      </c>
      <c r="C4336" t="s">
        <v>896</v>
      </c>
      <c r="D4336" t="s">
        <v>897</v>
      </c>
      <c r="E4336" t="s">
        <v>898</v>
      </c>
      <c r="F4336">
        <v>80</v>
      </c>
      <c r="G4336">
        <v>1546</v>
      </c>
      <c r="H4336">
        <v>1320</v>
      </c>
      <c r="I4336">
        <v>226</v>
      </c>
      <c r="J4336">
        <v>982802.01</v>
      </c>
      <c r="K4336">
        <v>836884.95</v>
      </c>
      <c r="L4336">
        <v>145917.06</v>
      </c>
      <c r="M4336">
        <v>796251.13</v>
      </c>
      <c r="N4336" t="s">
        <v>16</v>
      </c>
      <c r="O4336" t="s">
        <v>17</v>
      </c>
      <c r="P4336" t="s">
        <v>484</v>
      </c>
    </row>
    <row r="4337" spans="1:16" hidden="1" x14ac:dyDescent="0.25">
      <c r="A4337" t="s">
        <v>889</v>
      </c>
      <c r="B4337" t="s">
        <v>849</v>
      </c>
      <c r="C4337" t="s">
        <v>899</v>
      </c>
      <c r="D4337" t="s">
        <v>900</v>
      </c>
      <c r="E4337" t="s">
        <v>901</v>
      </c>
      <c r="F4337">
        <v>7</v>
      </c>
      <c r="G4337">
        <v>33</v>
      </c>
      <c r="H4337">
        <v>15</v>
      </c>
      <c r="I4337">
        <v>18</v>
      </c>
      <c r="J4337">
        <v>15690.64</v>
      </c>
      <c r="K4337">
        <v>6079.47</v>
      </c>
      <c r="L4337">
        <v>9611.17</v>
      </c>
      <c r="M4337">
        <v>13090.64</v>
      </c>
      <c r="N4337" t="s">
        <v>16</v>
      </c>
      <c r="O4337" t="s">
        <v>443</v>
      </c>
      <c r="P4337" t="s">
        <v>484</v>
      </c>
    </row>
    <row r="4338" spans="1:16" hidden="1" x14ac:dyDescent="0.25">
      <c r="A4338" t="s">
        <v>889</v>
      </c>
      <c r="B4338" t="s">
        <v>849</v>
      </c>
      <c r="C4338" t="s">
        <v>899</v>
      </c>
      <c r="D4338" t="s">
        <v>900</v>
      </c>
      <c r="E4338" t="s">
        <v>901</v>
      </c>
      <c r="F4338">
        <v>126</v>
      </c>
      <c r="G4338">
        <v>22767</v>
      </c>
      <c r="H4338">
        <v>12357</v>
      </c>
      <c r="I4338">
        <v>10410</v>
      </c>
      <c r="J4338">
        <v>10866304.07</v>
      </c>
      <c r="K4338">
        <v>6242244.9199999999</v>
      </c>
      <c r="L4338">
        <v>4624059.1500000004</v>
      </c>
      <c r="M4338">
        <v>9835610.9100000001</v>
      </c>
      <c r="N4338" t="s">
        <v>16</v>
      </c>
      <c r="O4338" t="s">
        <v>17</v>
      </c>
      <c r="P4338" t="s">
        <v>484</v>
      </c>
    </row>
    <row r="4339" spans="1:16" hidden="1" x14ac:dyDescent="0.25">
      <c r="A4339" t="s">
        <v>889</v>
      </c>
      <c r="B4339" t="s">
        <v>849</v>
      </c>
      <c r="C4339" t="s">
        <v>902</v>
      </c>
      <c r="D4339" t="s">
        <v>903</v>
      </c>
      <c r="E4339" t="s">
        <v>904</v>
      </c>
      <c r="F4339">
        <v>3</v>
      </c>
      <c r="G4339">
        <v>4</v>
      </c>
      <c r="H4339">
        <v>2</v>
      </c>
      <c r="I4339">
        <v>2</v>
      </c>
      <c r="J4339">
        <v>1174.28</v>
      </c>
      <c r="K4339">
        <v>344.28</v>
      </c>
      <c r="L4339">
        <v>830</v>
      </c>
      <c r="M4339">
        <v>1174.28</v>
      </c>
      <c r="N4339" t="s">
        <v>16</v>
      </c>
      <c r="O4339" t="s">
        <v>443</v>
      </c>
      <c r="P4339" t="s">
        <v>484</v>
      </c>
    </row>
    <row r="4340" spans="1:16" hidden="1" x14ac:dyDescent="0.25">
      <c r="A4340" t="s">
        <v>889</v>
      </c>
      <c r="B4340" t="s">
        <v>849</v>
      </c>
      <c r="C4340" t="s">
        <v>902</v>
      </c>
      <c r="D4340" t="s">
        <v>903</v>
      </c>
      <c r="E4340" t="s">
        <v>904</v>
      </c>
      <c r="F4340">
        <v>25</v>
      </c>
      <c r="G4340">
        <v>610</v>
      </c>
      <c r="H4340">
        <v>323</v>
      </c>
      <c r="I4340">
        <v>287</v>
      </c>
      <c r="J4340">
        <v>326747.78000000003</v>
      </c>
      <c r="K4340">
        <v>193385.73</v>
      </c>
      <c r="L4340">
        <v>133362.04999999999</v>
      </c>
      <c r="M4340">
        <v>279064.11</v>
      </c>
      <c r="N4340" t="s">
        <v>16</v>
      </c>
      <c r="O4340" t="s">
        <v>17</v>
      </c>
      <c r="P4340" t="s">
        <v>484</v>
      </c>
    </row>
    <row r="4341" spans="1:16" hidden="1" x14ac:dyDescent="0.25">
      <c r="A4341" t="s">
        <v>889</v>
      </c>
      <c r="B4341" t="s">
        <v>849</v>
      </c>
      <c r="C4341" t="s">
        <v>905</v>
      </c>
      <c r="D4341" t="s">
        <v>906</v>
      </c>
      <c r="E4341" t="s">
        <v>907</v>
      </c>
      <c r="F4341">
        <v>6</v>
      </c>
      <c r="G4341">
        <v>18</v>
      </c>
      <c r="H4341">
        <v>8</v>
      </c>
      <c r="I4341">
        <v>10</v>
      </c>
      <c r="J4341">
        <v>8622.52</v>
      </c>
      <c r="K4341">
        <v>3496.68</v>
      </c>
      <c r="L4341">
        <v>5125.84</v>
      </c>
      <c r="M4341">
        <v>7622.52</v>
      </c>
      <c r="N4341" t="s">
        <v>16</v>
      </c>
      <c r="O4341" t="s">
        <v>443</v>
      </c>
      <c r="P4341" t="s">
        <v>484</v>
      </c>
    </row>
    <row r="4342" spans="1:16" hidden="1" x14ac:dyDescent="0.25">
      <c r="A4342" t="s">
        <v>889</v>
      </c>
      <c r="B4342" t="s">
        <v>849</v>
      </c>
      <c r="C4342" t="s">
        <v>905</v>
      </c>
      <c r="D4342" t="s">
        <v>906</v>
      </c>
      <c r="E4342" t="s">
        <v>907</v>
      </c>
      <c r="F4342">
        <v>110</v>
      </c>
      <c r="G4342">
        <v>880</v>
      </c>
      <c r="H4342">
        <v>350</v>
      </c>
      <c r="I4342">
        <v>530</v>
      </c>
      <c r="J4342">
        <v>486224.51</v>
      </c>
      <c r="K4342">
        <v>194456.53</v>
      </c>
      <c r="L4342">
        <v>291767.98</v>
      </c>
      <c r="M4342">
        <v>428745.52</v>
      </c>
      <c r="N4342" t="s">
        <v>16</v>
      </c>
      <c r="O4342" t="s">
        <v>17</v>
      </c>
      <c r="P4342" t="s">
        <v>484</v>
      </c>
    </row>
    <row r="4343" spans="1:16" hidden="1" x14ac:dyDescent="0.25">
      <c r="A4343" t="s">
        <v>889</v>
      </c>
      <c r="B4343" t="s">
        <v>849</v>
      </c>
      <c r="C4343" t="s">
        <v>905</v>
      </c>
      <c r="D4343" t="s">
        <v>908</v>
      </c>
      <c r="E4343" t="s">
        <v>909</v>
      </c>
      <c r="F4343">
        <v>4</v>
      </c>
      <c r="G4343">
        <v>24</v>
      </c>
      <c r="H4343">
        <v>15</v>
      </c>
      <c r="I4343">
        <v>9</v>
      </c>
      <c r="J4343">
        <v>9850.52</v>
      </c>
      <c r="K4343">
        <v>6217.39</v>
      </c>
      <c r="L4343">
        <v>3633.13</v>
      </c>
      <c r="M4343">
        <v>9279.6299999999992</v>
      </c>
      <c r="N4343" t="s">
        <v>16</v>
      </c>
      <c r="O4343" t="s">
        <v>17</v>
      </c>
      <c r="P4343" t="s">
        <v>484</v>
      </c>
    </row>
    <row r="4344" spans="1:16" hidden="1" x14ac:dyDescent="0.25">
      <c r="A4344" t="s">
        <v>889</v>
      </c>
      <c r="B4344" t="s">
        <v>849</v>
      </c>
      <c r="C4344" t="s">
        <v>910</v>
      </c>
      <c r="D4344" t="s">
        <v>911</v>
      </c>
      <c r="E4344" t="s">
        <v>912</v>
      </c>
      <c r="F4344">
        <v>30</v>
      </c>
      <c r="G4344">
        <v>276</v>
      </c>
      <c r="H4344">
        <v>257</v>
      </c>
      <c r="I4344">
        <v>19</v>
      </c>
      <c r="J4344">
        <v>91678.21</v>
      </c>
      <c r="K4344">
        <v>81163.45</v>
      </c>
      <c r="L4344">
        <v>10514.76</v>
      </c>
      <c r="M4344">
        <v>88088.21</v>
      </c>
      <c r="N4344" t="s">
        <v>16</v>
      </c>
      <c r="O4344" t="s">
        <v>443</v>
      </c>
      <c r="P4344" t="s">
        <v>484</v>
      </c>
    </row>
    <row r="4345" spans="1:16" hidden="1" x14ac:dyDescent="0.25">
      <c r="A4345" t="s">
        <v>889</v>
      </c>
      <c r="B4345" t="s">
        <v>849</v>
      </c>
      <c r="C4345" t="s">
        <v>910</v>
      </c>
      <c r="D4345" t="s">
        <v>911</v>
      </c>
      <c r="E4345" t="s">
        <v>912</v>
      </c>
      <c r="F4345">
        <v>288</v>
      </c>
      <c r="G4345">
        <v>29598</v>
      </c>
      <c r="H4345">
        <v>27375</v>
      </c>
      <c r="I4345">
        <v>2223</v>
      </c>
      <c r="J4345">
        <v>10102586.189999999</v>
      </c>
      <c r="K4345">
        <v>9252255.8599999994</v>
      </c>
      <c r="L4345">
        <v>850330.33</v>
      </c>
      <c r="M4345">
        <v>9692052.6500000004</v>
      </c>
      <c r="N4345" t="s">
        <v>16</v>
      </c>
      <c r="O4345" t="s">
        <v>17</v>
      </c>
      <c r="P4345" t="s">
        <v>484</v>
      </c>
    </row>
    <row r="4346" spans="1:16" hidden="1" x14ac:dyDescent="0.25">
      <c r="A4346" t="s">
        <v>889</v>
      </c>
      <c r="B4346" t="s">
        <v>849</v>
      </c>
      <c r="C4346" t="s">
        <v>913</v>
      </c>
      <c r="D4346" t="s">
        <v>914</v>
      </c>
      <c r="E4346" t="s">
        <v>915</v>
      </c>
      <c r="F4346">
        <v>2</v>
      </c>
      <c r="G4346">
        <v>7</v>
      </c>
      <c r="H4346">
        <v>5</v>
      </c>
      <c r="I4346">
        <v>2</v>
      </c>
      <c r="J4346">
        <v>5004.17</v>
      </c>
      <c r="K4346">
        <v>3554.17</v>
      </c>
      <c r="L4346">
        <v>1450</v>
      </c>
      <c r="M4346">
        <v>4604.17</v>
      </c>
      <c r="N4346" t="s">
        <v>16</v>
      </c>
      <c r="O4346" t="s">
        <v>443</v>
      </c>
      <c r="P4346" t="s">
        <v>484</v>
      </c>
    </row>
    <row r="4347" spans="1:16" hidden="1" x14ac:dyDescent="0.25">
      <c r="A4347" t="s">
        <v>889</v>
      </c>
      <c r="B4347" t="s">
        <v>849</v>
      </c>
      <c r="C4347" t="s">
        <v>913</v>
      </c>
      <c r="D4347" t="s">
        <v>914</v>
      </c>
      <c r="E4347" t="s">
        <v>915</v>
      </c>
      <c r="F4347">
        <v>6</v>
      </c>
      <c r="G4347">
        <v>25</v>
      </c>
      <c r="H4347">
        <v>16</v>
      </c>
      <c r="I4347">
        <v>9</v>
      </c>
      <c r="J4347">
        <v>19905.61</v>
      </c>
      <c r="K4347">
        <v>10919.36</v>
      </c>
      <c r="L4347">
        <v>8986.25</v>
      </c>
      <c r="M4347">
        <v>14841.38</v>
      </c>
      <c r="N4347" t="s">
        <v>16</v>
      </c>
      <c r="O4347" t="s">
        <v>17</v>
      </c>
      <c r="P4347" t="s">
        <v>484</v>
      </c>
    </row>
    <row r="4348" spans="1:16" hidden="1" x14ac:dyDescent="0.25">
      <c r="A4348" t="s">
        <v>889</v>
      </c>
      <c r="B4348" t="s">
        <v>849</v>
      </c>
      <c r="C4348" t="s">
        <v>916</v>
      </c>
      <c r="D4348" t="s">
        <v>917</v>
      </c>
      <c r="E4348" t="s">
        <v>918</v>
      </c>
      <c r="F4348">
        <v>5</v>
      </c>
      <c r="G4348">
        <v>59</v>
      </c>
      <c r="H4348">
        <v>13</v>
      </c>
      <c r="I4348">
        <v>46</v>
      </c>
      <c r="J4348">
        <v>15795.93</v>
      </c>
      <c r="K4348">
        <v>4368.3500000000004</v>
      </c>
      <c r="L4348">
        <v>11427.58</v>
      </c>
      <c r="M4348">
        <v>15795.93</v>
      </c>
      <c r="N4348" t="s">
        <v>16</v>
      </c>
      <c r="O4348" t="s">
        <v>443</v>
      </c>
      <c r="P4348" t="s">
        <v>484</v>
      </c>
    </row>
    <row r="4349" spans="1:16" hidden="1" x14ac:dyDescent="0.25">
      <c r="A4349" t="s">
        <v>889</v>
      </c>
      <c r="B4349" t="s">
        <v>849</v>
      </c>
      <c r="C4349" t="s">
        <v>916</v>
      </c>
      <c r="D4349" t="s">
        <v>917</v>
      </c>
      <c r="E4349" t="s">
        <v>918</v>
      </c>
      <c r="F4349">
        <v>85</v>
      </c>
      <c r="G4349">
        <v>5617</v>
      </c>
      <c r="H4349">
        <v>2986</v>
      </c>
      <c r="I4349">
        <v>2631</v>
      </c>
      <c r="J4349">
        <v>1783784.1</v>
      </c>
      <c r="K4349">
        <v>1010579.01</v>
      </c>
      <c r="L4349">
        <v>773205.09</v>
      </c>
      <c r="M4349">
        <v>1751771.61</v>
      </c>
      <c r="N4349" t="s">
        <v>16</v>
      </c>
      <c r="O4349" t="s">
        <v>17</v>
      </c>
      <c r="P4349" t="s">
        <v>484</v>
      </c>
    </row>
    <row r="4350" spans="1:16" hidden="1" x14ac:dyDescent="0.25">
      <c r="A4350" t="s">
        <v>889</v>
      </c>
      <c r="B4350" t="s">
        <v>849</v>
      </c>
      <c r="C4350" t="s">
        <v>916</v>
      </c>
      <c r="D4350" t="s">
        <v>919</v>
      </c>
      <c r="E4350" t="s">
        <v>920</v>
      </c>
      <c r="F4350">
        <v>1</v>
      </c>
      <c r="G4350">
        <v>7</v>
      </c>
      <c r="H4350">
        <v>7</v>
      </c>
      <c r="I4350">
        <v>0</v>
      </c>
      <c r="J4350">
        <v>2104.17</v>
      </c>
      <c r="K4350">
        <v>2104.17</v>
      </c>
      <c r="L4350">
        <v>0</v>
      </c>
      <c r="M4350">
        <v>2104.17</v>
      </c>
      <c r="N4350" t="s">
        <v>16</v>
      </c>
      <c r="O4350" t="s">
        <v>17</v>
      </c>
      <c r="P4350" t="s">
        <v>484</v>
      </c>
    </row>
    <row r="4351" spans="1:16" hidden="1" x14ac:dyDescent="0.25">
      <c r="A4351" t="s">
        <v>889</v>
      </c>
      <c r="B4351" t="s">
        <v>849</v>
      </c>
      <c r="C4351" t="s">
        <v>921</v>
      </c>
      <c r="D4351" t="s">
        <v>922</v>
      </c>
      <c r="E4351" t="s">
        <v>923</v>
      </c>
      <c r="F4351">
        <v>2</v>
      </c>
      <c r="G4351">
        <v>8</v>
      </c>
      <c r="H4351">
        <v>7</v>
      </c>
      <c r="I4351">
        <v>1</v>
      </c>
      <c r="J4351">
        <v>2480</v>
      </c>
      <c r="K4351">
        <v>2140</v>
      </c>
      <c r="L4351">
        <v>340</v>
      </c>
      <c r="M4351">
        <v>2480</v>
      </c>
      <c r="N4351" t="s">
        <v>16</v>
      </c>
      <c r="O4351" t="s">
        <v>443</v>
      </c>
      <c r="P4351" t="s">
        <v>484</v>
      </c>
    </row>
    <row r="4352" spans="1:16" hidden="1" x14ac:dyDescent="0.25">
      <c r="A4352" t="s">
        <v>889</v>
      </c>
      <c r="B4352" t="s">
        <v>849</v>
      </c>
      <c r="C4352" t="s">
        <v>921</v>
      </c>
      <c r="D4352" t="s">
        <v>922</v>
      </c>
      <c r="E4352" t="s">
        <v>923</v>
      </c>
      <c r="F4352">
        <v>3</v>
      </c>
      <c r="G4352">
        <v>12</v>
      </c>
      <c r="H4352">
        <v>10</v>
      </c>
      <c r="I4352">
        <v>2</v>
      </c>
      <c r="J4352">
        <v>3723.36</v>
      </c>
      <c r="K4352">
        <v>3115.02</v>
      </c>
      <c r="L4352">
        <v>608.34</v>
      </c>
      <c r="M4352">
        <v>3723.36</v>
      </c>
      <c r="N4352" t="s">
        <v>16</v>
      </c>
      <c r="O4352" t="s">
        <v>17</v>
      </c>
      <c r="P4352" t="s">
        <v>484</v>
      </c>
    </row>
    <row r="4353" spans="1:16" hidden="1" x14ac:dyDescent="0.25">
      <c r="A4353" t="s">
        <v>889</v>
      </c>
      <c r="B4353" t="s">
        <v>849</v>
      </c>
      <c r="C4353" t="s">
        <v>924</v>
      </c>
      <c r="D4353" t="s">
        <v>925</v>
      </c>
      <c r="E4353" t="s">
        <v>926</v>
      </c>
      <c r="F4353">
        <v>21</v>
      </c>
      <c r="G4353">
        <v>117</v>
      </c>
      <c r="H4353">
        <v>69</v>
      </c>
      <c r="I4353">
        <v>48</v>
      </c>
      <c r="J4353">
        <v>42737.83</v>
      </c>
      <c r="K4353">
        <v>25048.86</v>
      </c>
      <c r="L4353">
        <v>17688.97</v>
      </c>
      <c r="M4353">
        <v>40937.83</v>
      </c>
      <c r="N4353" t="s">
        <v>16</v>
      </c>
      <c r="O4353" t="s">
        <v>443</v>
      </c>
      <c r="P4353" t="s">
        <v>484</v>
      </c>
    </row>
    <row r="4354" spans="1:16" hidden="1" x14ac:dyDescent="0.25">
      <c r="A4354" t="s">
        <v>889</v>
      </c>
      <c r="B4354" t="s">
        <v>849</v>
      </c>
      <c r="C4354" t="s">
        <v>924</v>
      </c>
      <c r="D4354" t="s">
        <v>925</v>
      </c>
      <c r="E4354" t="s">
        <v>926</v>
      </c>
      <c r="F4354">
        <v>297</v>
      </c>
      <c r="G4354">
        <v>21433</v>
      </c>
      <c r="H4354">
        <v>12812</v>
      </c>
      <c r="I4354">
        <v>8621</v>
      </c>
      <c r="J4354">
        <v>13571382.17</v>
      </c>
      <c r="K4354">
        <v>8497362.1899999995</v>
      </c>
      <c r="L4354">
        <v>5074019.9800000004</v>
      </c>
      <c r="M4354">
        <v>12209719.949999999</v>
      </c>
      <c r="N4354" t="s">
        <v>16</v>
      </c>
      <c r="O4354" t="s">
        <v>17</v>
      </c>
      <c r="P4354" t="s">
        <v>484</v>
      </c>
    </row>
    <row r="4355" spans="1:16" hidden="1" x14ac:dyDescent="0.25">
      <c r="A4355" t="s">
        <v>889</v>
      </c>
      <c r="B4355" t="s">
        <v>849</v>
      </c>
      <c r="C4355" t="s">
        <v>924</v>
      </c>
      <c r="D4355" t="s">
        <v>925</v>
      </c>
      <c r="E4355" t="s">
        <v>926</v>
      </c>
      <c r="F4355">
        <v>1</v>
      </c>
      <c r="G4355">
        <v>41</v>
      </c>
      <c r="H4355">
        <v>39</v>
      </c>
      <c r="I4355">
        <v>2</v>
      </c>
      <c r="J4355">
        <v>24468.93</v>
      </c>
      <c r="K4355">
        <v>23011.53</v>
      </c>
      <c r="L4355">
        <v>1457.4</v>
      </c>
      <c r="M4355">
        <v>20748.93</v>
      </c>
      <c r="N4355" t="s">
        <v>519</v>
      </c>
      <c r="O4355" t="s">
        <v>17</v>
      </c>
      <c r="P4355" t="s">
        <v>484</v>
      </c>
    </row>
    <row r="4356" spans="1:16" hidden="1" x14ac:dyDescent="0.25">
      <c r="A4356" t="s">
        <v>889</v>
      </c>
      <c r="B4356" t="s">
        <v>849</v>
      </c>
      <c r="C4356" t="s">
        <v>927</v>
      </c>
      <c r="D4356" t="s">
        <v>928</v>
      </c>
      <c r="E4356" t="s">
        <v>929</v>
      </c>
      <c r="F4356">
        <v>1</v>
      </c>
      <c r="G4356">
        <v>3</v>
      </c>
      <c r="H4356">
        <v>0</v>
      </c>
      <c r="I4356">
        <v>3</v>
      </c>
      <c r="J4356">
        <v>1370</v>
      </c>
      <c r="K4356">
        <v>0</v>
      </c>
      <c r="L4356">
        <v>1370</v>
      </c>
      <c r="M4356">
        <v>1370</v>
      </c>
      <c r="N4356" t="s">
        <v>16</v>
      </c>
      <c r="O4356" t="s">
        <v>443</v>
      </c>
      <c r="P4356" t="s">
        <v>484</v>
      </c>
    </row>
    <row r="4357" spans="1:16" hidden="1" x14ac:dyDescent="0.25">
      <c r="A4357" t="s">
        <v>889</v>
      </c>
      <c r="B4357" t="s">
        <v>849</v>
      </c>
      <c r="C4357" t="s">
        <v>927</v>
      </c>
      <c r="D4357" t="s">
        <v>928</v>
      </c>
      <c r="E4357" t="s">
        <v>929</v>
      </c>
      <c r="F4357">
        <v>13</v>
      </c>
      <c r="G4357">
        <v>4120</v>
      </c>
      <c r="H4357">
        <v>2482</v>
      </c>
      <c r="I4357">
        <v>1638</v>
      </c>
      <c r="J4357">
        <v>3029338.24</v>
      </c>
      <c r="K4357">
        <v>1850149.8</v>
      </c>
      <c r="L4357">
        <v>1179188.44</v>
      </c>
      <c r="M4357">
        <v>2837202.24</v>
      </c>
      <c r="N4357" t="s">
        <v>16</v>
      </c>
      <c r="O4357" t="s">
        <v>17</v>
      </c>
      <c r="P4357" t="s">
        <v>484</v>
      </c>
    </row>
    <row r="4358" spans="1:16" hidden="1" x14ac:dyDescent="0.25">
      <c r="A4358" t="s">
        <v>889</v>
      </c>
      <c r="B4358" t="s">
        <v>849</v>
      </c>
      <c r="C4358" t="s">
        <v>930</v>
      </c>
      <c r="D4358" t="s">
        <v>931</v>
      </c>
      <c r="E4358" t="s">
        <v>932</v>
      </c>
      <c r="F4358">
        <v>4</v>
      </c>
      <c r="G4358">
        <v>18</v>
      </c>
      <c r="H4358">
        <v>11</v>
      </c>
      <c r="I4358">
        <v>7</v>
      </c>
      <c r="J4358">
        <v>6021.7</v>
      </c>
      <c r="K4358">
        <v>3650.85</v>
      </c>
      <c r="L4358">
        <v>2370.85</v>
      </c>
      <c r="M4358">
        <v>6021.7</v>
      </c>
      <c r="N4358" t="s">
        <v>16</v>
      </c>
      <c r="O4358" t="s">
        <v>17</v>
      </c>
      <c r="P4358" t="s">
        <v>484</v>
      </c>
    </row>
    <row r="4359" spans="1:16" hidden="1" x14ac:dyDescent="0.25">
      <c r="A4359" t="s">
        <v>889</v>
      </c>
      <c r="B4359" t="s">
        <v>849</v>
      </c>
      <c r="C4359" t="s">
        <v>930</v>
      </c>
      <c r="D4359" t="s">
        <v>933</v>
      </c>
      <c r="E4359" t="s">
        <v>934</v>
      </c>
      <c r="F4359">
        <v>2</v>
      </c>
      <c r="G4359">
        <v>3</v>
      </c>
      <c r="H4359">
        <v>2</v>
      </c>
      <c r="I4359">
        <v>1</v>
      </c>
      <c r="J4359">
        <v>924.17</v>
      </c>
      <c r="K4359">
        <v>614.16999999999996</v>
      </c>
      <c r="L4359">
        <v>310</v>
      </c>
      <c r="M4359">
        <v>924.17</v>
      </c>
      <c r="N4359" t="s">
        <v>16</v>
      </c>
      <c r="O4359" t="s">
        <v>443</v>
      </c>
      <c r="P4359" t="s">
        <v>484</v>
      </c>
    </row>
    <row r="4360" spans="1:16" hidden="1" x14ac:dyDescent="0.25">
      <c r="A4360" t="s">
        <v>889</v>
      </c>
      <c r="B4360" t="s">
        <v>849</v>
      </c>
      <c r="C4360" t="s">
        <v>930</v>
      </c>
      <c r="D4360" t="s">
        <v>933</v>
      </c>
      <c r="E4360" t="s">
        <v>934</v>
      </c>
      <c r="F4360">
        <v>9</v>
      </c>
      <c r="G4360">
        <v>308</v>
      </c>
      <c r="H4360">
        <v>213</v>
      </c>
      <c r="I4360">
        <v>95</v>
      </c>
      <c r="J4360">
        <v>85193.09</v>
      </c>
      <c r="K4360">
        <v>62681.19</v>
      </c>
      <c r="L4360">
        <v>22511.9</v>
      </c>
      <c r="M4360">
        <v>84933.09</v>
      </c>
      <c r="N4360" t="s">
        <v>16</v>
      </c>
      <c r="O4360" t="s">
        <v>17</v>
      </c>
      <c r="P4360" t="s">
        <v>484</v>
      </c>
    </row>
    <row r="4361" spans="1:16" hidden="1" x14ac:dyDescent="0.25">
      <c r="A4361" t="s">
        <v>889</v>
      </c>
      <c r="B4361" t="s">
        <v>849</v>
      </c>
      <c r="C4361" t="s">
        <v>930</v>
      </c>
      <c r="D4361" t="s">
        <v>935</v>
      </c>
      <c r="E4361" t="s">
        <v>936</v>
      </c>
      <c r="F4361">
        <v>3</v>
      </c>
      <c r="G4361">
        <v>4</v>
      </c>
      <c r="H4361">
        <v>0</v>
      </c>
      <c r="I4361">
        <v>4</v>
      </c>
      <c r="J4361">
        <v>1572.53</v>
      </c>
      <c r="K4361">
        <v>400</v>
      </c>
      <c r="L4361">
        <v>1172.53</v>
      </c>
      <c r="M4361">
        <v>1572.53</v>
      </c>
      <c r="N4361" t="s">
        <v>16</v>
      </c>
      <c r="O4361" t="s">
        <v>443</v>
      </c>
      <c r="P4361" t="s">
        <v>484</v>
      </c>
    </row>
    <row r="4362" spans="1:16" hidden="1" x14ac:dyDescent="0.25">
      <c r="A4362" t="s">
        <v>889</v>
      </c>
      <c r="B4362" t="s">
        <v>849</v>
      </c>
      <c r="C4362" t="s">
        <v>930</v>
      </c>
      <c r="D4362" t="s">
        <v>935</v>
      </c>
      <c r="E4362" t="s">
        <v>936</v>
      </c>
      <c r="F4362">
        <v>46</v>
      </c>
      <c r="G4362">
        <v>604</v>
      </c>
      <c r="H4362">
        <v>483</v>
      </c>
      <c r="I4362">
        <v>121</v>
      </c>
      <c r="J4362">
        <v>267688.90000000002</v>
      </c>
      <c r="K4362">
        <v>189467.97</v>
      </c>
      <c r="L4362">
        <v>78220.929999999993</v>
      </c>
      <c r="M4362">
        <v>232463.29</v>
      </c>
      <c r="N4362" t="s">
        <v>16</v>
      </c>
      <c r="O4362" t="s">
        <v>17</v>
      </c>
      <c r="P4362" t="s">
        <v>484</v>
      </c>
    </row>
    <row r="4363" spans="1:16" hidden="1" x14ac:dyDescent="0.25">
      <c r="A4363" t="s">
        <v>937</v>
      </c>
      <c r="B4363" t="s">
        <v>938</v>
      </c>
      <c r="C4363" t="s">
        <v>939</v>
      </c>
      <c r="D4363" t="s">
        <v>940</v>
      </c>
      <c r="E4363" t="s">
        <v>941</v>
      </c>
      <c r="F4363">
        <v>5</v>
      </c>
      <c r="G4363">
        <v>27</v>
      </c>
      <c r="H4363">
        <v>18</v>
      </c>
      <c r="I4363">
        <v>9</v>
      </c>
      <c r="J4363">
        <v>42652.22</v>
      </c>
      <c r="K4363">
        <v>27743.45</v>
      </c>
      <c r="L4363">
        <v>14908.77</v>
      </c>
      <c r="M4363">
        <v>29975.73</v>
      </c>
      <c r="N4363" t="s">
        <v>18</v>
      </c>
      <c r="O4363" t="s">
        <v>443</v>
      </c>
      <c r="P4363" t="s">
        <v>484</v>
      </c>
    </row>
    <row r="4364" spans="1:16" hidden="1" x14ac:dyDescent="0.25">
      <c r="A4364" t="s">
        <v>937</v>
      </c>
      <c r="B4364" t="s">
        <v>938</v>
      </c>
      <c r="C4364" t="s">
        <v>939</v>
      </c>
      <c r="D4364" t="s">
        <v>940</v>
      </c>
      <c r="E4364" t="s">
        <v>941</v>
      </c>
      <c r="F4364">
        <v>18</v>
      </c>
      <c r="G4364">
        <v>98</v>
      </c>
      <c r="H4364">
        <v>72</v>
      </c>
      <c r="I4364">
        <v>26</v>
      </c>
      <c r="J4364">
        <v>47298.71</v>
      </c>
      <c r="K4364">
        <v>35277.120000000003</v>
      </c>
      <c r="L4364">
        <v>12021.59</v>
      </c>
      <c r="M4364">
        <v>44441.440000000002</v>
      </c>
      <c r="N4364" t="s">
        <v>565</v>
      </c>
      <c r="O4364" t="s">
        <v>443</v>
      </c>
      <c r="P4364" t="s">
        <v>484</v>
      </c>
    </row>
    <row r="4365" spans="1:16" hidden="1" x14ac:dyDescent="0.25">
      <c r="A4365" t="s">
        <v>937</v>
      </c>
      <c r="B4365" t="s">
        <v>938</v>
      </c>
      <c r="C4365" t="s">
        <v>939</v>
      </c>
      <c r="D4365" t="s">
        <v>940</v>
      </c>
      <c r="E4365" t="s">
        <v>941</v>
      </c>
      <c r="F4365">
        <v>2</v>
      </c>
      <c r="G4365">
        <v>1427</v>
      </c>
      <c r="H4365">
        <v>598</v>
      </c>
      <c r="I4365">
        <v>829</v>
      </c>
      <c r="J4365">
        <v>2003486.43</v>
      </c>
      <c r="K4365">
        <v>842002.54</v>
      </c>
      <c r="L4365">
        <v>1161483.8899999999</v>
      </c>
      <c r="M4365">
        <v>1367158.83</v>
      </c>
      <c r="N4365" t="s">
        <v>16</v>
      </c>
      <c r="O4365" t="s">
        <v>17</v>
      </c>
      <c r="P4365" t="s">
        <v>484</v>
      </c>
    </row>
    <row r="4366" spans="1:16" hidden="1" x14ac:dyDescent="0.25">
      <c r="A4366" t="s">
        <v>937</v>
      </c>
      <c r="B4366" t="s">
        <v>938</v>
      </c>
      <c r="C4366" t="s">
        <v>939</v>
      </c>
      <c r="D4366" t="s">
        <v>940</v>
      </c>
      <c r="E4366" t="s">
        <v>941</v>
      </c>
      <c r="F4366">
        <v>42</v>
      </c>
      <c r="G4366">
        <v>56433</v>
      </c>
      <c r="H4366">
        <v>35239</v>
      </c>
      <c r="I4366">
        <v>21194</v>
      </c>
      <c r="J4366">
        <v>47639446.619999997</v>
      </c>
      <c r="K4366">
        <v>27533192.91</v>
      </c>
      <c r="L4366">
        <v>20106253.710000001</v>
      </c>
      <c r="M4366">
        <v>38942841.909999996</v>
      </c>
      <c r="N4366" t="s">
        <v>18</v>
      </c>
      <c r="O4366" t="s">
        <v>17</v>
      </c>
      <c r="P4366" t="s">
        <v>484</v>
      </c>
    </row>
    <row r="4367" spans="1:16" hidden="1" x14ac:dyDescent="0.25">
      <c r="A4367" t="s">
        <v>937</v>
      </c>
      <c r="B4367" t="s">
        <v>938</v>
      </c>
      <c r="C4367" t="s">
        <v>939</v>
      </c>
      <c r="D4367" t="s">
        <v>940</v>
      </c>
      <c r="E4367" t="s">
        <v>941</v>
      </c>
      <c r="F4367">
        <v>23</v>
      </c>
      <c r="G4367">
        <v>5593</v>
      </c>
      <c r="H4367">
        <v>2607</v>
      </c>
      <c r="I4367">
        <v>2986</v>
      </c>
      <c r="J4367">
        <v>5051214.07</v>
      </c>
      <c r="K4367">
        <v>2344031.04</v>
      </c>
      <c r="L4367">
        <v>2707183.03</v>
      </c>
      <c r="M4367">
        <v>4151399.24</v>
      </c>
      <c r="N4367" t="s">
        <v>519</v>
      </c>
      <c r="O4367" t="s">
        <v>17</v>
      </c>
      <c r="P4367" t="s">
        <v>484</v>
      </c>
    </row>
    <row r="4368" spans="1:16" hidden="1" x14ac:dyDescent="0.25">
      <c r="A4368" t="s">
        <v>937</v>
      </c>
      <c r="B4368" t="s">
        <v>938</v>
      </c>
      <c r="C4368" t="s">
        <v>939</v>
      </c>
      <c r="D4368" t="s">
        <v>940</v>
      </c>
      <c r="E4368" t="s">
        <v>941</v>
      </c>
      <c r="F4368">
        <v>1</v>
      </c>
      <c r="G4368">
        <v>82</v>
      </c>
      <c r="H4368">
        <v>31</v>
      </c>
      <c r="I4368">
        <v>51</v>
      </c>
      <c r="J4368">
        <v>58220.84</v>
      </c>
      <c r="K4368">
        <v>22313.94</v>
      </c>
      <c r="L4368">
        <v>35906.9</v>
      </c>
      <c r="M4368">
        <v>51730.34</v>
      </c>
      <c r="N4368" t="s">
        <v>558</v>
      </c>
      <c r="O4368" t="s">
        <v>17</v>
      </c>
      <c r="P4368" t="s">
        <v>484</v>
      </c>
    </row>
    <row r="4369" spans="1:16" hidden="1" x14ac:dyDescent="0.25">
      <c r="A4369" t="s">
        <v>937</v>
      </c>
      <c r="B4369" t="s">
        <v>938</v>
      </c>
      <c r="C4369" t="s">
        <v>939</v>
      </c>
      <c r="D4369" t="s">
        <v>940</v>
      </c>
      <c r="E4369" t="s">
        <v>941</v>
      </c>
      <c r="F4369">
        <v>260</v>
      </c>
      <c r="G4369">
        <v>29674</v>
      </c>
      <c r="H4369">
        <v>21207</v>
      </c>
      <c r="I4369">
        <v>8467</v>
      </c>
      <c r="J4369">
        <v>14338861.890000001</v>
      </c>
      <c r="K4369">
        <v>10175522.25</v>
      </c>
      <c r="L4369">
        <v>4163339.64</v>
      </c>
      <c r="M4369">
        <v>13676345.15</v>
      </c>
      <c r="N4369" t="s">
        <v>565</v>
      </c>
      <c r="O4369" t="s">
        <v>17</v>
      </c>
      <c r="P4369" t="s">
        <v>484</v>
      </c>
    </row>
    <row r="4370" spans="1:16" hidden="1" x14ac:dyDescent="0.25">
      <c r="A4370" t="s">
        <v>937</v>
      </c>
      <c r="B4370" t="s">
        <v>938</v>
      </c>
      <c r="C4370" t="s">
        <v>939</v>
      </c>
      <c r="D4370" t="s">
        <v>942</v>
      </c>
      <c r="E4370" t="s">
        <v>943</v>
      </c>
      <c r="F4370">
        <v>1</v>
      </c>
      <c r="G4370">
        <v>6</v>
      </c>
      <c r="H4370">
        <v>6</v>
      </c>
      <c r="I4370">
        <v>0</v>
      </c>
      <c r="J4370">
        <v>1870.85</v>
      </c>
      <c r="K4370">
        <v>1870.85</v>
      </c>
      <c r="L4370">
        <v>0</v>
      </c>
      <c r="M4370">
        <v>1870.85</v>
      </c>
      <c r="N4370" t="s">
        <v>16</v>
      </c>
      <c r="O4370" t="s">
        <v>443</v>
      </c>
      <c r="P4370" t="s">
        <v>484</v>
      </c>
    </row>
    <row r="4371" spans="1:16" hidden="1" x14ac:dyDescent="0.25">
      <c r="A4371" t="s">
        <v>937</v>
      </c>
      <c r="B4371" t="s">
        <v>938</v>
      </c>
      <c r="C4371" t="s">
        <v>939</v>
      </c>
      <c r="D4371" t="s">
        <v>942</v>
      </c>
      <c r="E4371" t="s">
        <v>943</v>
      </c>
      <c r="F4371">
        <v>2</v>
      </c>
      <c r="G4371">
        <v>5</v>
      </c>
      <c r="H4371">
        <v>1</v>
      </c>
      <c r="I4371">
        <v>4</v>
      </c>
      <c r="J4371">
        <v>2539.9</v>
      </c>
      <c r="K4371">
        <v>330.58</v>
      </c>
      <c r="L4371">
        <v>2209.3200000000002</v>
      </c>
      <c r="M4371">
        <v>2539.9</v>
      </c>
      <c r="N4371" t="s">
        <v>16</v>
      </c>
      <c r="O4371" t="s">
        <v>17</v>
      </c>
      <c r="P4371" t="s">
        <v>484</v>
      </c>
    </row>
    <row r="4372" spans="1:16" hidden="1" x14ac:dyDescent="0.25">
      <c r="A4372" t="s">
        <v>937</v>
      </c>
      <c r="B4372" t="s">
        <v>938</v>
      </c>
      <c r="C4372" t="s">
        <v>939</v>
      </c>
      <c r="D4372" t="s">
        <v>942</v>
      </c>
      <c r="E4372" t="s">
        <v>943</v>
      </c>
      <c r="F4372">
        <v>14</v>
      </c>
      <c r="G4372">
        <v>2358</v>
      </c>
      <c r="H4372">
        <v>1359</v>
      </c>
      <c r="I4372">
        <v>999</v>
      </c>
      <c r="J4372">
        <v>1841343.1</v>
      </c>
      <c r="K4372">
        <v>1049979.02</v>
      </c>
      <c r="L4372">
        <v>791364.08</v>
      </c>
      <c r="M4372">
        <v>1687288.46</v>
      </c>
      <c r="N4372" t="s">
        <v>18</v>
      </c>
      <c r="O4372" t="s">
        <v>17</v>
      </c>
      <c r="P4372" t="s">
        <v>484</v>
      </c>
    </row>
    <row r="4373" spans="1:16" hidden="1" x14ac:dyDescent="0.25">
      <c r="A4373" t="s">
        <v>937</v>
      </c>
      <c r="B4373" t="s">
        <v>938</v>
      </c>
      <c r="C4373" t="s">
        <v>939</v>
      </c>
      <c r="D4373" t="s">
        <v>942</v>
      </c>
      <c r="E4373" t="s">
        <v>943</v>
      </c>
      <c r="F4373">
        <v>1</v>
      </c>
      <c r="G4373">
        <v>215</v>
      </c>
      <c r="H4373">
        <v>107</v>
      </c>
      <c r="I4373">
        <v>108</v>
      </c>
      <c r="J4373">
        <v>231107.38</v>
      </c>
      <c r="K4373">
        <v>112416.38</v>
      </c>
      <c r="L4373">
        <v>118691</v>
      </c>
      <c r="M4373">
        <v>178861.93</v>
      </c>
      <c r="N4373" t="s">
        <v>519</v>
      </c>
      <c r="O4373" t="s">
        <v>17</v>
      </c>
      <c r="P4373" t="s">
        <v>484</v>
      </c>
    </row>
    <row r="4374" spans="1:16" hidden="1" x14ac:dyDescent="0.25">
      <c r="A4374" t="s">
        <v>937</v>
      </c>
      <c r="B4374" t="s">
        <v>938</v>
      </c>
      <c r="C4374" t="s">
        <v>939</v>
      </c>
      <c r="D4374" t="s">
        <v>942</v>
      </c>
      <c r="E4374" t="s">
        <v>943</v>
      </c>
      <c r="F4374">
        <v>1</v>
      </c>
      <c r="G4374">
        <v>10</v>
      </c>
      <c r="H4374">
        <v>3</v>
      </c>
      <c r="I4374">
        <v>7</v>
      </c>
      <c r="J4374">
        <v>6165.95</v>
      </c>
      <c r="K4374">
        <v>1669.31</v>
      </c>
      <c r="L4374">
        <v>4496.6400000000003</v>
      </c>
      <c r="M4374">
        <v>5170.95</v>
      </c>
      <c r="N4374" t="s">
        <v>565</v>
      </c>
      <c r="O4374" t="s">
        <v>17</v>
      </c>
      <c r="P4374" t="s">
        <v>484</v>
      </c>
    </row>
    <row r="4375" spans="1:16" hidden="1" x14ac:dyDescent="0.25">
      <c r="A4375" t="s">
        <v>937</v>
      </c>
      <c r="B4375" t="s">
        <v>938</v>
      </c>
      <c r="C4375" t="s">
        <v>939</v>
      </c>
      <c r="D4375" t="s">
        <v>944</v>
      </c>
      <c r="E4375" t="s">
        <v>945</v>
      </c>
      <c r="F4375">
        <v>1</v>
      </c>
      <c r="G4375">
        <v>29</v>
      </c>
      <c r="H4375">
        <v>14</v>
      </c>
      <c r="I4375">
        <v>15</v>
      </c>
      <c r="J4375">
        <v>33060.32</v>
      </c>
      <c r="K4375">
        <v>12977.12</v>
      </c>
      <c r="L4375">
        <v>20083.2</v>
      </c>
      <c r="M4375">
        <v>22253.23</v>
      </c>
      <c r="N4375" t="s">
        <v>18</v>
      </c>
      <c r="O4375" t="s">
        <v>17</v>
      </c>
      <c r="P4375" t="s">
        <v>484</v>
      </c>
    </row>
    <row r="4376" spans="1:16" hidden="1" x14ac:dyDescent="0.25">
      <c r="A4376" t="s">
        <v>937</v>
      </c>
      <c r="B4376" t="s">
        <v>938</v>
      </c>
      <c r="C4376" t="s">
        <v>939</v>
      </c>
      <c r="D4376" t="s">
        <v>944</v>
      </c>
      <c r="E4376" t="s">
        <v>945</v>
      </c>
      <c r="F4376">
        <v>10</v>
      </c>
      <c r="G4376">
        <v>358</v>
      </c>
      <c r="H4376">
        <v>200</v>
      </c>
      <c r="I4376">
        <v>158</v>
      </c>
      <c r="J4376">
        <v>524473.59</v>
      </c>
      <c r="K4376">
        <v>293009.38</v>
      </c>
      <c r="L4376">
        <v>231464.21</v>
      </c>
      <c r="M4376">
        <v>295926.62</v>
      </c>
      <c r="N4376" t="s">
        <v>519</v>
      </c>
      <c r="O4376" t="s">
        <v>17</v>
      </c>
      <c r="P4376" t="s">
        <v>484</v>
      </c>
    </row>
    <row r="4377" spans="1:16" hidden="1" x14ac:dyDescent="0.25">
      <c r="A4377" t="s">
        <v>946</v>
      </c>
      <c r="B4377" t="s">
        <v>947</v>
      </c>
      <c r="C4377" t="s">
        <v>948</v>
      </c>
      <c r="D4377" t="s">
        <v>949</v>
      </c>
      <c r="E4377" t="s">
        <v>950</v>
      </c>
      <c r="F4377">
        <v>20</v>
      </c>
      <c r="G4377">
        <v>508</v>
      </c>
      <c r="H4377">
        <v>257</v>
      </c>
      <c r="I4377">
        <v>251</v>
      </c>
      <c r="J4377">
        <v>836971.02</v>
      </c>
      <c r="K4377">
        <v>445702.52</v>
      </c>
      <c r="L4377">
        <v>391268.5</v>
      </c>
      <c r="M4377">
        <v>410241.85</v>
      </c>
      <c r="N4377" t="s">
        <v>16</v>
      </c>
      <c r="O4377" t="s">
        <v>17</v>
      </c>
      <c r="P4377" t="s">
        <v>484</v>
      </c>
    </row>
    <row r="4378" spans="1:16" hidden="1" x14ac:dyDescent="0.25">
      <c r="A4378" t="s">
        <v>937</v>
      </c>
      <c r="B4378" t="s">
        <v>938</v>
      </c>
      <c r="C4378" t="s">
        <v>948</v>
      </c>
      <c r="D4378" t="s">
        <v>951</v>
      </c>
      <c r="E4378" t="s">
        <v>952</v>
      </c>
      <c r="F4378">
        <v>1</v>
      </c>
      <c r="G4378">
        <v>6</v>
      </c>
      <c r="H4378">
        <v>3</v>
      </c>
      <c r="I4378">
        <v>3</v>
      </c>
      <c r="J4378">
        <v>2248.56</v>
      </c>
      <c r="K4378">
        <v>955.15</v>
      </c>
      <c r="L4378">
        <v>1293.4100000000001</v>
      </c>
      <c r="M4378">
        <v>2248.56</v>
      </c>
      <c r="N4378" t="s">
        <v>18</v>
      </c>
      <c r="O4378" t="s">
        <v>443</v>
      </c>
      <c r="P4378" t="s">
        <v>484</v>
      </c>
    </row>
    <row r="4379" spans="1:16" hidden="1" x14ac:dyDescent="0.25">
      <c r="A4379" t="s">
        <v>937</v>
      </c>
      <c r="B4379" t="s">
        <v>938</v>
      </c>
      <c r="C4379" t="s">
        <v>948</v>
      </c>
      <c r="D4379" t="s">
        <v>951</v>
      </c>
      <c r="E4379" t="s">
        <v>952</v>
      </c>
      <c r="F4379">
        <v>2</v>
      </c>
      <c r="G4379">
        <v>1158</v>
      </c>
      <c r="H4379">
        <v>855</v>
      </c>
      <c r="I4379">
        <v>303</v>
      </c>
      <c r="J4379">
        <v>847038.86</v>
      </c>
      <c r="K4379">
        <v>589259.69999999995</v>
      </c>
      <c r="L4379">
        <v>257779.16</v>
      </c>
      <c r="M4379">
        <v>765583.3</v>
      </c>
      <c r="N4379" t="s">
        <v>18</v>
      </c>
      <c r="O4379" t="s">
        <v>17</v>
      </c>
      <c r="P4379" t="s">
        <v>484</v>
      </c>
    </row>
    <row r="4380" spans="1:16" hidden="1" x14ac:dyDescent="0.25">
      <c r="A4380" t="s">
        <v>937</v>
      </c>
      <c r="B4380" t="s">
        <v>938</v>
      </c>
      <c r="C4380" t="s">
        <v>948</v>
      </c>
      <c r="D4380" t="s">
        <v>953</v>
      </c>
      <c r="E4380" t="s">
        <v>954</v>
      </c>
      <c r="F4380">
        <v>4</v>
      </c>
      <c r="G4380">
        <v>16</v>
      </c>
      <c r="H4380">
        <v>8</v>
      </c>
      <c r="I4380">
        <v>8</v>
      </c>
      <c r="J4380">
        <v>6188.32</v>
      </c>
      <c r="K4380">
        <v>2970.51</v>
      </c>
      <c r="L4380">
        <v>3217.81</v>
      </c>
      <c r="M4380">
        <v>6188.32</v>
      </c>
      <c r="N4380" t="s">
        <v>18</v>
      </c>
      <c r="O4380" t="s">
        <v>443</v>
      </c>
      <c r="P4380" t="s">
        <v>484</v>
      </c>
    </row>
    <row r="4381" spans="1:16" hidden="1" x14ac:dyDescent="0.25">
      <c r="A4381" t="s">
        <v>937</v>
      </c>
      <c r="B4381" t="s">
        <v>938</v>
      </c>
      <c r="C4381" t="s">
        <v>948</v>
      </c>
      <c r="D4381" t="s">
        <v>953</v>
      </c>
      <c r="E4381" t="s">
        <v>954</v>
      </c>
      <c r="F4381">
        <v>27</v>
      </c>
      <c r="G4381">
        <v>12203</v>
      </c>
      <c r="H4381">
        <v>9284</v>
      </c>
      <c r="I4381">
        <v>2919</v>
      </c>
      <c r="J4381">
        <v>9049685.0600000005</v>
      </c>
      <c r="K4381">
        <v>6494880.6299999999</v>
      </c>
      <c r="L4381">
        <v>2554804.4300000002</v>
      </c>
      <c r="M4381">
        <v>8055563.4400000004</v>
      </c>
      <c r="N4381" t="s">
        <v>18</v>
      </c>
      <c r="O4381" t="s">
        <v>17</v>
      </c>
      <c r="P4381" t="s">
        <v>484</v>
      </c>
    </row>
    <row r="4382" spans="1:16" hidden="1" x14ac:dyDescent="0.25">
      <c r="A4382" t="s">
        <v>937</v>
      </c>
      <c r="B4382" t="s">
        <v>938</v>
      </c>
      <c r="C4382" t="s">
        <v>948</v>
      </c>
      <c r="D4382" t="s">
        <v>953</v>
      </c>
      <c r="E4382" t="s">
        <v>954</v>
      </c>
      <c r="F4382">
        <v>2</v>
      </c>
      <c r="G4382">
        <v>435</v>
      </c>
      <c r="H4382">
        <v>274</v>
      </c>
      <c r="I4382">
        <v>161</v>
      </c>
      <c r="J4382">
        <v>302087.25</v>
      </c>
      <c r="K4382">
        <v>196500.09</v>
      </c>
      <c r="L4382">
        <v>105587.16</v>
      </c>
      <c r="M4382">
        <v>276517.59999999998</v>
      </c>
      <c r="N4382" t="s">
        <v>519</v>
      </c>
      <c r="O4382" t="s">
        <v>17</v>
      </c>
      <c r="P4382" t="s">
        <v>484</v>
      </c>
    </row>
    <row r="4383" spans="1:16" hidden="1" x14ac:dyDescent="0.25">
      <c r="A4383" t="s">
        <v>937</v>
      </c>
      <c r="B4383" t="s">
        <v>938</v>
      </c>
      <c r="C4383" t="s">
        <v>955</v>
      </c>
      <c r="D4383" t="s">
        <v>956</v>
      </c>
      <c r="E4383" t="s">
        <v>957</v>
      </c>
      <c r="F4383">
        <v>1</v>
      </c>
      <c r="G4383">
        <v>40</v>
      </c>
      <c r="H4383">
        <v>24</v>
      </c>
      <c r="I4383">
        <v>16</v>
      </c>
      <c r="J4383">
        <v>41959.64</v>
      </c>
      <c r="K4383">
        <v>24218.26</v>
      </c>
      <c r="L4383">
        <v>17741.38</v>
      </c>
      <c r="M4383">
        <v>32152.7</v>
      </c>
      <c r="N4383" t="s">
        <v>519</v>
      </c>
      <c r="O4383" t="s">
        <v>17</v>
      </c>
      <c r="P4383" t="s">
        <v>484</v>
      </c>
    </row>
    <row r="4384" spans="1:16" hidden="1" x14ac:dyDescent="0.25">
      <c r="A4384" t="s">
        <v>937</v>
      </c>
      <c r="B4384" t="s">
        <v>938</v>
      </c>
      <c r="C4384" t="s">
        <v>955</v>
      </c>
      <c r="D4384" t="s">
        <v>956</v>
      </c>
      <c r="E4384" t="s">
        <v>957</v>
      </c>
      <c r="F4384">
        <v>4</v>
      </c>
      <c r="G4384">
        <v>17860</v>
      </c>
      <c r="H4384">
        <v>6800</v>
      </c>
      <c r="I4384">
        <v>11060</v>
      </c>
      <c r="J4384">
        <v>15240167.48</v>
      </c>
      <c r="K4384">
        <v>5783658.46</v>
      </c>
      <c r="L4384">
        <v>9456509.0199999996</v>
      </c>
      <c r="M4384">
        <v>13687368.470000001</v>
      </c>
      <c r="N4384" t="s">
        <v>596</v>
      </c>
      <c r="O4384" t="s">
        <v>17</v>
      </c>
      <c r="P4384" t="s">
        <v>484</v>
      </c>
    </row>
    <row r="4385" spans="1:16" hidden="1" x14ac:dyDescent="0.25">
      <c r="A4385" t="s">
        <v>958</v>
      </c>
      <c r="B4385" t="s">
        <v>947</v>
      </c>
      <c r="C4385" t="s">
        <v>959</v>
      </c>
      <c r="D4385" t="s">
        <v>960</v>
      </c>
      <c r="E4385" t="s">
        <v>961</v>
      </c>
      <c r="F4385">
        <v>35</v>
      </c>
      <c r="G4385">
        <v>100</v>
      </c>
      <c r="H4385">
        <v>29</v>
      </c>
      <c r="I4385">
        <v>71</v>
      </c>
      <c r="J4385">
        <v>28814.04</v>
      </c>
      <c r="K4385">
        <v>7927.81</v>
      </c>
      <c r="L4385">
        <v>20886.23</v>
      </c>
      <c r="M4385">
        <v>28814.04</v>
      </c>
      <c r="N4385" t="s">
        <v>16</v>
      </c>
      <c r="O4385" t="s">
        <v>443</v>
      </c>
      <c r="P4385" t="s">
        <v>484</v>
      </c>
    </row>
    <row r="4386" spans="1:16" hidden="1" x14ac:dyDescent="0.25">
      <c r="A4386" t="s">
        <v>958</v>
      </c>
      <c r="B4386" t="s">
        <v>947</v>
      </c>
      <c r="C4386" t="s">
        <v>959</v>
      </c>
      <c r="D4386" t="s">
        <v>960</v>
      </c>
      <c r="E4386" t="s">
        <v>961</v>
      </c>
      <c r="F4386">
        <v>856</v>
      </c>
      <c r="G4386">
        <v>6083</v>
      </c>
      <c r="H4386">
        <v>1923</v>
      </c>
      <c r="I4386">
        <v>4160</v>
      </c>
      <c r="J4386">
        <v>2235666.0099999998</v>
      </c>
      <c r="K4386">
        <v>807744.86</v>
      </c>
      <c r="L4386">
        <v>1427921.15</v>
      </c>
      <c r="M4386">
        <v>2128871.83</v>
      </c>
      <c r="N4386" t="s">
        <v>16</v>
      </c>
      <c r="O4386" t="s">
        <v>17</v>
      </c>
      <c r="P4386" t="s">
        <v>484</v>
      </c>
    </row>
    <row r="4387" spans="1:16" hidden="1" x14ac:dyDescent="0.25">
      <c r="A4387" t="s">
        <v>958</v>
      </c>
      <c r="B4387" t="s">
        <v>947</v>
      </c>
      <c r="C4387" t="s">
        <v>959</v>
      </c>
      <c r="D4387" t="s">
        <v>960</v>
      </c>
      <c r="E4387" t="s">
        <v>961</v>
      </c>
      <c r="F4387">
        <v>1</v>
      </c>
      <c r="G4387">
        <v>1163</v>
      </c>
      <c r="H4387">
        <v>626</v>
      </c>
      <c r="I4387">
        <v>537</v>
      </c>
      <c r="J4387">
        <v>1313401.33</v>
      </c>
      <c r="K4387">
        <v>699870.21</v>
      </c>
      <c r="L4387">
        <v>613531.12</v>
      </c>
      <c r="M4387">
        <v>944999.1</v>
      </c>
      <c r="N4387" t="s">
        <v>18</v>
      </c>
      <c r="O4387" t="s">
        <v>17</v>
      </c>
      <c r="P4387" t="s">
        <v>484</v>
      </c>
    </row>
    <row r="4388" spans="1:16" hidden="1" x14ac:dyDescent="0.25">
      <c r="A4388" t="s">
        <v>958</v>
      </c>
      <c r="B4388" t="s">
        <v>947</v>
      </c>
      <c r="C4388" t="s">
        <v>962</v>
      </c>
      <c r="D4388" t="s">
        <v>963</v>
      </c>
      <c r="E4388" t="s">
        <v>964</v>
      </c>
      <c r="F4388">
        <v>19</v>
      </c>
      <c r="G4388">
        <v>74</v>
      </c>
      <c r="H4388">
        <v>29</v>
      </c>
      <c r="I4388">
        <v>45</v>
      </c>
      <c r="J4388">
        <v>24970.080000000002</v>
      </c>
      <c r="K4388">
        <v>9380.44</v>
      </c>
      <c r="L4388">
        <v>15589.64</v>
      </c>
      <c r="M4388">
        <v>21923.08</v>
      </c>
      <c r="N4388" t="s">
        <v>16</v>
      </c>
      <c r="O4388" t="s">
        <v>443</v>
      </c>
      <c r="P4388" t="s">
        <v>484</v>
      </c>
    </row>
    <row r="4389" spans="1:16" hidden="1" x14ac:dyDescent="0.25">
      <c r="A4389" t="s">
        <v>958</v>
      </c>
      <c r="B4389" t="s">
        <v>947</v>
      </c>
      <c r="C4389" t="s">
        <v>962</v>
      </c>
      <c r="D4389" t="s">
        <v>963</v>
      </c>
      <c r="E4389" t="s">
        <v>964</v>
      </c>
      <c r="F4389">
        <v>744</v>
      </c>
      <c r="G4389">
        <v>11588</v>
      </c>
      <c r="H4389">
        <v>4431</v>
      </c>
      <c r="I4389">
        <v>7157</v>
      </c>
      <c r="J4389">
        <v>5792361.3799999999</v>
      </c>
      <c r="K4389">
        <v>2263059.23</v>
      </c>
      <c r="L4389">
        <v>3529302.15</v>
      </c>
      <c r="M4389">
        <v>4984215.9800000004</v>
      </c>
      <c r="N4389" t="s">
        <v>16</v>
      </c>
      <c r="O4389" t="s">
        <v>17</v>
      </c>
      <c r="P4389" t="s">
        <v>484</v>
      </c>
    </row>
    <row r="4390" spans="1:16" hidden="1" x14ac:dyDescent="0.25">
      <c r="A4390" t="s">
        <v>958</v>
      </c>
      <c r="B4390" t="s">
        <v>947</v>
      </c>
      <c r="C4390" t="s">
        <v>962</v>
      </c>
      <c r="D4390" t="s">
        <v>965</v>
      </c>
      <c r="E4390" t="s">
        <v>966</v>
      </c>
      <c r="F4390">
        <v>3</v>
      </c>
      <c r="G4390">
        <v>4</v>
      </c>
      <c r="H4390">
        <v>1</v>
      </c>
      <c r="I4390">
        <v>3</v>
      </c>
      <c r="J4390">
        <v>1533.43</v>
      </c>
      <c r="K4390">
        <v>304.17</v>
      </c>
      <c r="L4390">
        <v>1229.26</v>
      </c>
      <c r="M4390">
        <v>1533.43</v>
      </c>
      <c r="N4390" t="s">
        <v>16</v>
      </c>
      <c r="O4390" t="s">
        <v>443</v>
      </c>
      <c r="P4390" t="s">
        <v>484</v>
      </c>
    </row>
    <row r="4391" spans="1:16" hidden="1" x14ac:dyDescent="0.25">
      <c r="A4391" t="s">
        <v>958</v>
      </c>
      <c r="B4391" t="s">
        <v>947</v>
      </c>
      <c r="C4391" t="s">
        <v>962</v>
      </c>
      <c r="D4391" t="s">
        <v>965</v>
      </c>
      <c r="E4391" t="s">
        <v>966</v>
      </c>
      <c r="F4391">
        <v>94</v>
      </c>
      <c r="G4391">
        <v>2202</v>
      </c>
      <c r="H4391">
        <v>1030</v>
      </c>
      <c r="I4391">
        <v>1172</v>
      </c>
      <c r="J4391">
        <v>1533289.79</v>
      </c>
      <c r="K4391">
        <v>780308.07</v>
      </c>
      <c r="L4391">
        <v>752981.72</v>
      </c>
      <c r="M4391">
        <v>1215380.95</v>
      </c>
      <c r="N4391" t="s">
        <v>16</v>
      </c>
      <c r="O4391" t="s">
        <v>17</v>
      </c>
      <c r="P4391" t="s">
        <v>484</v>
      </c>
    </row>
    <row r="4392" spans="1:16" hidden="1" x14ac:dyDescent="0.25">
      <c r="A4392" t="s">
        <v>958</v>
      </c>
      <c r="B4392" t="s">
        <v>947</v>
      </c>
      <c r="C4392" t="s">
        <v>962</v>
      </c>
      <c r="D4392" t="s">
        <v>965</v>
      </c>
      <c r="E4392" t="s">
        <v>966</v>
      </c>
      <c r="F4392">
        <v>2</v>
      </c>
      <c r="G4392">
        <v>168</v>
      </c>
      <c r="H4392">
        <v>84</v>
      </c>
      <c r="I4392">
        <v>84</v>
      </c>
      <c r="J4392">
        <v>178963.76</v>
      </c>
      <c r="K4392">
        <v>99362.28</v>
      </c>
      <c r="L4392">
        <v>79601.48</v>
      </c>
      <c r="M4392">
        <v>129958.88</v>
      </c>
      <c r="N4392" t="s">
        <v>519</v>
      </c>
      <c r="O4392" t="s">
        <v>17</v>
      </c>
      <c r="P4392" t="s">
        <v>484</v>
      </c>
    </row>
    <row r="4393" spans="1:16" hidden="1" x14ac:dyDescent="0.25">
      <c r="A4393" t="s">
        <v>958</v>
      </c>
      <c r="B4393" t="s">
        <v>947</v>
      </c>
      <c r="C4393" t="s">
        <v>967</v>
      </c>
      <c r="D4393" t="s">
        <v>968</v>
      </c>
      <c r="E4393" t="s">
        <v>969</v>
      </c>
      <c r="F4393">
        <v>3</v>
      </c>
      <c r="G4393">
        <v>46</v>
      </c>
      <c r="H4393">
        <v>23</v>
      </c>
      <c r="I4393">
        <v>23</v>
      </c>
      <c r="J4393">
        <v>19377.57</v>
      </c>
      <c r="K4393">
        <v>10573.22</v>
      </c>
      <c r="L4393">
        <v>8804.35</v>
      </c>
      <c r="M4393">
        <v>18840.61</v>
      </c>
      <c r="N4393" t="s">
        <v>519</v>
      </c>
      <c r="O4393" t="s">
        <v>443</v>
      </c>
      <c r="P4393" t="s">
        <v>484</v>
      </c>
    </row>
    <row r="4394" spans="1:16" hidden="1" x14ac:dyDescent="0.25">
      <c r="A4394" t="s">
        <v>958</v>
      </c>
      <c r="B4394" t="s">
        <v>947</v>
      </c>
      <c r="C4394" t="s">
        <v>967</v>
      </c>
      <c r="D4394" t="s">
        <v>968</v>
      </c>
      <c r="E4394" t="s">
        <v>969</v>
      </c>
      <c r="F4394">
        <v>43</v>
      </c>
      <c r="G4394">
        <v>5550</v>
      </c>
      <c r="H4394">
        <v>2887</v>
      </c>
      <c r="I4394">
        <v>2663</v>
      </c>
      <c r="J4394">
        <v>3938095.32</v>
      </c>
      <c r="K4394">
        <v>2080787.98</v>
      </c>
      <c r="L4394">
        <v>1857307.34</v>
      </c>
      <c r="M4394">
        <v>3324277.97</v>
      </c>
      <c r="N4394" t="s">
        <v>16</v>
      </c>
      <c r="O4394" t="s">
        <v>17</v>
      </c>
      <c r="P4394" t="s">
        <v>484</v>
      </c>
    </row>
    <row r="4395" spans="1:16" hidden="1" x14ac:dyDescent="0.25">
      <c r="A4395" t="s">
        <v>958</v>
      </c>
      <c r="B4395" t="s">
        <v>947</v>
      </c>
      <c r="C4395" t="s">
        <v>967</v>
      </c>
      <c r="D4395" t="s">
        <v>968</v>
      </c>
      <c r="E4395" t="s">
        <v>969</v>
      </c>
      <c r="F4395">
        <v>3</v>
      </c>
      <c r="G4395">
        <v>3935</v>
      </c>
      <c r="H4395">
        <v>2471</v>
      </c>
      <c r="I4395">
        <v>1464</v>
      </c>
      <c r="J4395">
        <v>3925218.93</v>
      </c>
      <c r="K4395">
        <v>2449826.0299999998</v>
      </c>
      <c r="L4395">
        <v>1475392.9</v>
      </c>
      <c r="M4395">
        <v>2774046.21</v>
      </c>
      <c r="N4395" t="s">
        <v>519</v>
      </c>
      <c r="O4395" t="s">
        <v>17</v>
      </c>
      <c r="P4395" t="s">
        <v>484</v>
      </c>
    </row>
    <row r="4396" spans="1:16" hidden="1" x14ac:dyDescent="0.25">
      <c r="A4396" t="s">
        <v>958</v>
      </c>
      <c r="B4396" t="s">
        <v>947</v>
      </c>
      <c r="C4396" t="s">
        <v>970</v>
      </c>
      <c r="D4396" t="s">
        <v>971</v>
      </c>
      <c r="E4396" t="s">
        <v>972</v>
      </c>
      <c r="F4396">
        <v>2</v>
      </c>
      <c r="G4396">
        <v>19</v>
      </c>
      <c r="H4396">
        <v>2</v>
      </c>
      <c r="I4396">
        <v>17</v>
      </c>
      <c r="J4396">
        <v>7305.74</v>
      </c>
      <c r="K4396">
        <v>758</v>
      </c>
      <c r="L4396">
        <v>6547.74</v>
      </c>
      <c r="M4396">
        <v>7305.74</v>
      </c>
      <c r="N4396" t="s">
        <v>16</v>
      </c>
      <c r="O4396" t="s">
        <v>17</v>
      </c>
      <c r="P4396" t="s">
        <v>484</v>
      </c>
    </row>
    <row r="4397" spans="1:16" hidden="1" x14ac:dyDescent="0.25">
      <c r="A4397" t="s">
        <v>958</v>
      </c>
      <c r="B4397" t="s">
        <v>947</v>
      </c>
      <c r="C4397" t="s">
        <v>970</v>
      </c>
      <c r="D4397" t="s">
        <v>973</v>
      </c>
      <c r="E4397" t="s">
        <v>974</v>
      </c>
      <c r="F4397">
        <v>16</v>
      </c>
      <c r="G4397">
        <v>70</v>
      </c>
      <c r="H4397">
        <v>36</v>
      </c>
      <c r="I4397">
        <v>34</v>
      </c>
      <c r="J4397">
        <v>23817.4</v>
      </c>
      <c r="K4397">
        <v>12152.23</v>
      </c>
      <c r="L4397">
        <v>11665.17</v>
      </c>
      <c r="M4397">
        <v>23317.4</v>
      </c>
      <c r="N4397" t="s">
        <v>16</v>
      </c>
      <c r="O4397" t="s">
        <v>443</v>
      </c>
      <c r="P4397" t="s">
        <v>484</v>
      </c>
    </row>
    <row r="4398" spans="1:16" hidden="1" x14ac:dyDescent="0.25">
      <c r="A4398" t="s">
        <v>958</v>
      </c>
      <c r="B4398" t="s">
        <v>947</v>
      </c>
      <c r="C4398" t="s">
        <v>970</v>
      </c>
      <c r="D4398" t="s">
        <v>973</v>
      </c>
      <c r="E4398" t="s">
        <v>974</v>
      </c>
      <c r="F4398">
        <v>116</v>
      </c>
      <c r="G4398">
        <v>1303</v>
      </c>
      <c r="H4398">
        <v>590</v>
      </c>
      <c r="I4398">
        <v>713</v>
      </c>
      <c r="J4398">
        <v>546471.43000000005</v>
      </c>
      <c r="K4398">
        <v>246520.77</v>
      </c>
      <c r="L4398">
        <v>299950.65999999997</v>
      </c>
      <c r="M4398">
        <v>532761.54</v>
      </c>
      <c r="N4398" t="s">
        <v>16</v>
      </c>
      <c r="O4398" t="s">
        <v>17</v>
      </c>
      <c r="P4398" t="s">
        <v>484</v>
      </c>
    </row>
    <row r="4399" spans="1:16" hidden="1" x14ac:dyDescent="0.25">
      <c r="A4399" t="s">
        <v>958</v>
      </c>
      <c r="B4399" t="s">
        <v>947</v>
      </c>
      <c r="C4399" t="s">
        <v>970</v>
      </c>
      <c r="D4399" t="s">
        <v>973</v>
      </c>
      <c r="E4399" t="s">
        <v>974</v>
      </c>
      <c r="F4399">
        <v>2</v>
      </c>
      <c r="G4399">
        <v>12</v>
      </c>
      <c r="H4399">
        <v>2</v>
      </c>
      <c r="I4399">
        <v>10</v>
      </c>
      <c r="J4399">
        <v>18622.560000000001</v>
      </c>
      <c r="K4399">
        <v>3889.78</v>
      </c>
      <c r="L4399">
        <v>14732.78</v>
      </c>
      <c r="M4399">
        <v>10083.33</v>
      </c>
      <c r="N4399" t="s">
        <v>18</v>
      </c>
      <c r="O4399" t="s">
        <v>17</v>
      </c>
      <c r="P4399" t="s">
        <v>484</v>
      </c>
    </row>
    <row r="4400" spans="1:16" hidden="1" x14ac:dyDescent="0.25">
      <c r="A4400" t="s">
        <v>958</v>
      </c>
      <c r="B4400" t="s">
        <v>947</v>
      </c>
      <c r="C4400" t="s">
        <v>1079</v>
      </c>
      <c r="D4400" t="s">
        <v>1080</v>
      </c>
      <c r="E4400" t="s">
        <v>1081</v>
      </c>
      <c r="F4400">
        <v>1</v>
      </c>
      <c r="G4400">
        <v>1</v>
      </c>
      <c r="H4400">
        <v>0</v>
      </c>
      <c r="I4400">
        <v>1</v>
      </c>
      <c r="J4400">
        <v>400</v>
      </c>
      <c r="K4400">
        <v>0</v>
      </c>
      <c r="L4400">
        <v>400</v>
      </c>
      <c r="M4400">
        <v>400</v>
      </c>
      <c r="N4400" t="s">
        <v>16</v>
      </c>
      <c r="O4400" t="s">
        <v>443</v>
      </c>
      <c r="P4400" t="s">
        <v>484</v>
      </c>
    </row>
    <row r="4401" spans="1:16" hidden="1" x14ac:dyDescent="0.25">
      <c r="A4401" t="s">
        <v>975</v>
      </c>
      <c r="B4401" t="s">
        <v>947</v>
      </c>
      <c r="C4401" t="s">
        <v>976</v>
      </c>
      <c r="D4401" t="s">
        <v>977</v>
      </c>
      <c r="E4401" t="s">
        <v>978</v>
      </c>
      <c r="F4401">
        <v>1</v>
      </c>
      <c r="G4401">
        <v>4</v>
      </c>
      <c r="H4401">
        <v>2</v>
      </c>
      <c r="I4401">
        <v>2</v>
      </c>
      <c r="J4401">
        <v>1240</v>
      </c>
      <c r="K4401">
        <v>620</v>
      </c>
      <c r="L4401">
        <v>620</v>
      </c>
      <c r="M4401">
        <v>1240</v>
      </c>
      <c r="N4401" t="s">
        <v>16</v>
      </c>
      <c r="O4401" t="s">
        <v>443</v>
      </c>
      <c r="P4401" t="s">
        <v>484</v>
      </c>
    </row>
    <row r="4402" spans="1:16" hidden="1" x14ac:dyDescent="0.25">
      <c r="A4402" t="s">
        <v>975</v>
      </c>
      <c r="B4402" t="s">
        <v>947</v>
      </c>
      <c r="C4402" t="s">
        <v>976</v>
      </c>
      <c r="D4402" t="s">
        <v>977</v>
      </c>
      <c r="E4402" t="s">
        <v>978</v>
      </c>
      <c r="F4402">
        <v>2</v>
      </c>
      <c r="G4402">
        <v>34</v>
      </c>
      <c r="H4402">
        <v>13</v>
      </c>
      <c r="I4402">
        <v>21</v>
      </c>
      <c r="J4402">
        <v>15833.28</v>
      </c>
      <c r="K4402">
        <v>8784.9</v>
      </c>
      <c r="L4402">
        <v>7048.38</v>
      </c>
      <c r="M4402">
        <v>15833.28</v>
      </c>
      <c r="N4402" t="s">
        <v>18</v>
      </c>
      <c r="O4402" t="s">
        <v>443</v>
      </c>
      <c r="P4402" t="s">
        <v>484</v>
      </c>
    </row>
    <row r="4403" spans="1:16" hidden="1" x14ac:dyDescent="0.25">
      <c r="A4403" t="s">
        <v>975</v>
      </c>
      <c r="B4403" t="s">
        <v>947</v>
      </c>
      <c r="C4403" t="s">
        <v>976</v>
      </c>
      <c r="D4403" t="s">
        <v>977</v>
      </c>
      <c r="E4403" t="s">
        <v>978</v>
      </c>
      <c r="F4403">
        <v>108</v>
      </c>
      <c r="G4403">
        <v>3381</v>
      </c>
      <c r="H4403">
        <v>1052</v>
      </c>
      <c r="I4403">
        <v>2329</v>
      </c>
      <c r="J4403">
        <v>1782869.21</v>
      </c>
      <c r="K4403">
        <v>593551.13</v>
      </c>
      <c r="L4403">
        <v>1189318.08</v>
      </c>
      <c r="M4403">
        <v>1666478.71</v>
      </c>
      <c r="N4403" t="s">
        <v>16</v>
      </c>
      <c r="O4403" t="s">
        <v>17</v>
      </c>
      <c r="P4403" t="s">
        <v>484</v>
      </c>
    </row>
    <row r="4404" spans="1:16" hidden="1" x14ac:dyDescent="0.25">
      <c r="A4404" t="s">
        <v>975</v>
      </c>
      <c r="B4404" t="s">
        <v>947</v>
      </c>
      <c r="C4404" t="s">
        <v>976</v>
      </c>
      <c r="D4404" t="s">
        <v>977</v>
      </c>
      <c r="E4404" t="s">
        <v>978</v>
      </c>
      <c r="F4404">
        <v>24</v>
      </c>
      <c r="G4404">
        <v>14543</v>
      </c>
      <c r="H4404">
        <v>5355</v>
      </c>
      <c r="I4404">
        <v>9188</v>
      </c>
      <c r="J4404">
        <v>15321686</v>
      </c>
      <c r="K4404">
        <v>5514370.5700000003</v>
      </c>
      <c r="L4404">
        <v>9807315.4299999997</v>
      </c>
      <c r="M4404">
        <v>11321846.310000001</v>
      </c>
      <c r="N4404" t="s">
        <v>18</v>
      </c>
      <c r="O4404" t="s">
        <v>17</v>
      </c>
      <c r="P4404" t="s">
        <v>484</v>
      </c>
    </row>
    <row r="4405" spans="1:16" hidden="1" x14ac:dyDescent="0.25">
      <c r="A4405" t="s">
        <v>975</v>
      </c>
      <c r="B4405" t="s">
        <v>947</v>
      </c>
      <c r="C4405" t="s">
        <v>979</v>
      </c>
      <c r="D4405" t="s">
        <v>980</v>
      </c>
      <c r="E4405" t="s">
        <v>981</v>
      </c>
      <c r="F4405">
        <v>37</v>
      </c>
      <c r="G4405">
        <v>101</v>
      </c>
      <c r="H4405">
        <v>35</v>
      </c>
      <c r="I4405">
        <v>66</v>
      </c>
      <c r="J4405">
        <v>33067.440000000002</v>
      </c>
      <c r="K4405">
        <v>12262.97</v>
      </c>
      <c r="L4405">
        <v>20804.47</v>
      </c>
      <c r="M4405">
        <v>31067.439999999999</v>
      </c>
      <c r="N4405" t="s">
        <v>16</v>
      </c>
      <c r="O4405" t="s">
        <v>443</v>
      </c>
      <c r="P4405" t="s">
        <v>484</v>
      </c>
    </row>
    <row r="4406" spans="1:16" hidden="1" x14ac:dyDescent="0.25">
      <c r="A4406" t="s">
        <v>975</v>
      </c>
      <c r="B4406" t="s">
        <v>947</v>
      </c>
      <c r="C4406" t="s">
        <v>979</v>
      </c>
      <c r="D4406" t="s">
        <v>980</v>
      </c>
      <c r="E4406" t="s">
        <v>981</v>
      </c>
      <c r="F4406">
        <v>1809</v>
      </c>
      <c r="G4406">
        <v>6560</v>
      </c>
      <c r="H4406">
        <v>2247</v>
      </c>
      <c r="I4406">
        <v>4313</v>
      </c>
      <c r="J4406">
        <v>2297297.33</v>
      </c>
      <c r="K4406">
        <v>797380.68</v>
      </c>
      <c r="L4406">
        <v>1499916.65</v>
      </c>
      <c r="M4406">
        <v>2170668.39</v>
      </c>
      <c r="N4406" t="s">
        <v>16</v>
      </c>
      <c r="O4406" t="s">
        <v>17</v>
      </c>
      <c r="P4406" t="s">
        <v>484</v>
      </c>
    </row>
    <row r="4407" spans="1:16" hidden="1" x14ac:dyDescent="0.25">
      <c r="A4407" t="s">
        <v>975</v>
      </c>
      <c r="B4407" t="s">
        <v>947</v>
      </c>
      <c r="C4407" t="s">
        <v>979</v>
      </c>
      <c r="D4407" t="s">
        <v>980</v>
      </c>
      <c r="E4407" t="s">
        <v>981</v>
      </c>
      <c r="F4407">
        <v>1</v>
      </c>
      <c r="G4407">
        <v>402</v>
      </c>
      <c r="H4407">
        <v>137</v>
      </c>
      <c r="I4407">
        <v>265</v>
      </c>
      <c r="J4407">
        <v>404285.93</v>
      </c>
      <c r="K4407">
        <v>136679.43</v>
      </c>
      <c r="L4407">
        <v>267606.5</v>
      </c>
      <c r="M4407">
        <v>306411.40000000002</v>
      </c>
      <c r="N4407" t="s">
        <v>18</v>
      </c>
      <c r="O4407" t="s">
        <v>17</v>
      </c>
      <c r="P4407" t="s">
        <v>484</v>
      </c>
    </row>
    <row r="4408" spans="1:16" hidden="1" x14ac:dyDescent="0.25">
      <c r="A4408" t="s">
        <v>975</v>
      </c>
      <c r="B4408" t="s">
        <v>947</v>
      </c>
      <c r="C4408" t="s">
        <v>979</v>
      </c>
      <c r="D4408" t="s">
        <v>980</v>
      </c>
      <c r="E4408" t="s">
        <v>981</v>
      </c>
      <c r="F4408">
        <v>1</v>
      </c>
      <c r="G4408">
        <v>6</v>
      </c>
      <c r="H4408">
        <v>1</v>
      </c>
      <c r="I4408">
        <v>5</v>
      </c>
      <c r="J4408">
        <v>2175</v>
      </c>
      <c r="K4408">
        <v>425</v>
      </c>
      <c r="L4408">
        <v>1750</v>
      </c>
      <c r="M4408">
        <v>2175</v>
      </c>
      <c r="N4408" t="s">
        <v>565</v>
      </c>
      <c r="O4408" t="s">
        <v>17</v>
      </c>
      <c r="P4408" t="s">
        <v>484</v>
      </c>
    </row>
    <row r="4409" spans="1:16" hidden="1" x14ac:dyDescent="0.25">
      <c r="A4409" t="s">
        <v>975</v>
      </c>
      <c r="B4409" t="s">
        <v>947</v>
      </c>
      <c r="C4409" t="s">
        <v>982</v>
      </c>
      <c r="D4409" t="s">
        <v>983</v>
      </c>
      <c r="E4409" t="s">
        <v>984</v>
      </c>
      <c r="F4409">
        <v>18</v>
      </c>
      <c r="G4409">
        <v>40</v>
      </c>
      <c r="H4409">
        <v>12</v>
      </c>
      <c r="I4409">
        <v>28</v>
      </c>
      <c r="J4409">
        <v>12338.36</v>
      </c>
      <c r="K4409">
        <v>3402.51</v>
      </c>
      <c r="L4409">
        <v>8935.85</v>
      </c>
      <c r="M4409">
        <v>12338.36</v>
      </c>
      <c r="N4409" t="s">
        <v>16</v>
      </c>
      <c r="O4409" t="s">
        <v>443</v>
      </c>
      <c r="P4409" t="s">
        <v>484</v>
      </c>
    </row>
    <row r="4410" spans="1:16" hidden="1" x14ac:dyDescent="0.25">
      <c r="A4410" t="s">
        <v>975</v>
      </c>
      <c r="B4410" t="s">
        <v>947</v>
      </c>
      <c r="C4410" t="s">
        <v>982</v>
      </c>
      <c r="D4410" t="s">
        <v>983</v>
      </c>
      <c r="E4410" t="s">
        <v>984</v>
      </c>
      <c r="F4410">
        <v>406</v>
      </c>
      <c r="G4410">
        <v>2828</v>
      </c>
      <c r="H4410">
        <v>913</v>
      </c>
      <c r="I4410">
        <v>1915</v>
      </c>
      <c r="J4410">
        <v>1336983.92</v>
      </c>
      <c r="K4410">
        <v>490291.92</v>
      </c>
      <c r="L4410">
        <v>846692</v>
      </c>
      <c r="M4410">
        <v>1180973.97</v>
      </c>
      <c r="N4410" t="s">
        <v>16</v>
      </c>
      <c r="O4410" t="s">
        <v>17</v>
      </c>
      <c r="P4410" t="s">
        <v>484</v>
      </c>
    </row>
    <row r="4411" spans="1:16" hidden="1" x14ac:dyDescent="0.25">
      <c r="A4411" t="s">
        <v>975</v>
      </c>
      <c r="B4411" t="s">
        <v>947</v>
      </c>
      <c r="C4411" t="s">
        <v>982</v>
      </c>
      <c r="D4411" t="s">
        <v>983</v>
      </c>
      <c r="E4411" t="s">
        <v>984</v>
      </c>
      <c r="F4411">
        <v>2</v>
      </c>
      <c r="G4411">
        <v>2949</v>
      </c>
      <c r="H4411">
        <v>1095</v>
      </c>
      <c r="I4411">
        <v>1854</v>
      </c>
      <c r="J4411">
        <v>1796345.7</v>
      </c>
      <c r="K4411">
        <v>702143.57</v>
      </c>
      <c r="L4411">
        <v>1094202.1299999999</v>
      </c>
      <c r="M4411">
        <v>1695726.88</v>
      </c>
      <c r="N4411" t="s">
        <v>519</v>
      </c>
      <c r="O4411" t="s">
        <v>17</v>
      </c>
      <c r="P4411" t="s">
        <v>484</v>
      </c>
    </row>
    <row r="4412" spans="1:16" hidden="1" x14ac:dyDescent="0.25">
      <c r="A4412" t="s">
        <v>975</v>
      </c>
      <c r="B4412" t="s">
        <v>947</v>
      </c>
      <c r="C4412" t="s">
        <v>1073</v>
      </c>
      <c r="D4412" t="s">
        <v>1074</v>
      </c>
      <c r="E4412" t="s">
        <v>1075</v>
      </c>
      <c r="F4412">
        <v>1</v>
      </c>
      <c r="G4412">
        <v>1</v>
      </c>
      <c r="H4412">
        <v>1</v>
      </c>
      <c r="I4412">
        <v>0</v>
      </c>
      <c r="J4412">
        <v>304.17</v>
      </c>
      <c r="K4412">
        <v>304.17</v>
      </c>
      <c r="L4412">
        <v>0</v>
      </c>
      <c r="M4412">
        <v>304.17</v>
      </c>
      <c r="N4412" t="s">
        <v>16</v>
      </c>
      <c r="O4412" t="s">
        <v>17</v>
      </c>
      <c r="P4412" t="s">
        <v>484</v>
      </c>
    </row>
    <row r="4413" spans="1:16" hidden="1" x14ac:dyDescent="0.25">
      <c r="A4413" t="s">
        <v>975</v>
      </c>
      <c r="B4413" t="s">
        <v>947</v>
      </c>
      <c r="C4413" t="s">
        <v>985</v>
      </c>
      <c r="D4413" t="s">
        <v>986</v>
      </c>
      <c r="E4413" t="s">
        <v>987</v>
      </c>
      <c r="F4413">
        <v>3</v>
      </c>
      <c r="G4413">
        <v>6</v>
      </c>
      <c r="H4413">
        <v>4</v>
      </c>
      <c r="I4413">
        <v>2</v>
      </c>
      <c r="J4413">
        <v>2454.17</v>
      </c>
      <c r="K4413">
        <v>1079.17</v>
      </c>
      <c r="L4413">
        <v>1375</v>
      </c>
      <c r="M4413">
        <v>2454.17</v>
      </c>
      <c r="N4413" t="s">
        <v>16</v>
      </c>
      <c r="O4413" t="s">
        <v>443</v>
      </c>
      <c r="P4413" t="s">
        <v>484</v>
      </c>
    </row>
    <row r="4414" spans="1:16" hidden="1" x14ac:dyDescent="0.25">
      <c r="A4414" t="s">
        <v>975</v>
      </c>
      <c r="B4414" t="s">
        <v>947</v>
      </c>
      <c r="C4414" t="s">
        <v>985</v>
      </c>
      <c r="D4414" t="s">
        <v>986</v>
      </c>
      <c r="E4414" t="s">
        <v>987</v>
      </c>
      <c r="F4414">
        <v>133</v>
      </c>
      <c r="G4414">
        <v>3472</v>
      </c>
      <c r="H4414">
        <v>1491</v>
      </c>
      <c r="I4414">
        <v>1981</v>
      </c>
      <c r="J4414">
        <v>2043304.69</v>
      </c>
      <c r="K4414">
        <v>950642.43</v>
      </c>
      <c r="L4414">
        <v>1092662.26</v>
      </c>
      <c r="M4414">
        <v>1817000.19</v>
      </c>
      <c r="N4414" t="s">
        <v>16</v>
      </c>
      <c r="O4414" t="s">
        <v>17</v>
      </c>
      <c r="P4414" t="s">
        <v>484</v>
      </c>
    </row>
    <row r="4415" spans="1:16" hidden="1" x14ac:dyDescent="0.25">
      <c r="A4415" t="s">
        <v>975</v>
      </c>
      <c r="B4415" t="s">
        <v>947</v>
      </c>
      <c r="C4415" t="s">
        <v>985</v>
      </c>
      <c r="D4415" t="s">
        <v>986</v>
      </c>
      <c r="E4415" t="s">
        <v>987</v>
      </c>
      <c r="F4415">
        <v>6</v>
      </c>
      <c r="G4415">
        <v>1297</v>
      </c>
      <c r="H4415">
        <v>554</v>
      </c>
      <c r="I4415">
        <v>743</v>
      </c>
      <c r="J4415">
        <v>1254048.01</v>
      </c>
      <c r="K4415">
        <v>539329.9</v>
      </c>
      <c r="L4415">
        <v>714718.11</v>
      </c>
      <c r="M4415">
        <v>961186.89</v>
      </c>
      <c r="N4415" t="s">
        <v>519</v>
      </c>
      <c r="O4415" t="s">
        <v>17</v>
      </c>
      <c r="P4415" t="s">
        <v>484</v>
      </c>
    </row>
    <row r="4416" spans="1:16" hidden="1" x14ac:dyDescent="0.25">
      <c r="A4416" t="s">
        <v>975</v>
      </c>
      <c r="B4416" t="s">
        <v>947</v>
      </c>
      <c r="C4416" t="s">
        <v>988</v>
      </c>
      <c r="D4416" t="s">
        <v>989</v>
      </c>
      <c r="E4416" t="s">
        <v>990</v>
      </c>
      <c r="F4416">
        <v>4</v>
      </c>
      <c r="G4416">
        <v>11</v>
      </c>
      <c r="H4416">
        <v>1</v>
      </c>
      <c r="I4416">
        <v>10</v>
      </c>
      <c r="J4416">
        <v>5220.99</v>
      </c>
      <c r="K4416">
        <v>155</v>
      </c>
      <c r="L4416">
        <v>5065.99</v>
      </c>
      <c r="M4416">
        <v>4327.51</v>
      </c>
      <c r="N4416" t="s">
        <v>16</v>
      </c>
      <c r="O4416" t="s">
        <v>17</v>
      </c>
      <c r="P4416" t="s">
        <v>484</v>
      </c>
    </row>
    <row r="4417" spans="1:16" hidden="1" x14ac:dyDescent="0.25">
      <c r="A4417" t="s">
        <v>975</v>
      </c>
      <c r="B4417" t="s">
        <v>947</v>
      </c>
      <c r="C4417" t="s">
        <v>991</v>
      </c>
      <c r="D4417" t="s">
        <v>992</v>
      </c>
      <c r="E4417" t="s">
        <v>993</v>
      </c>
      <c r="F4417">
        <v>1</v>
      </c>
      <c r="G4417">
        <v>3</v>
      </c>
      <c r="H4417">
        <v>1</v>
      </c>
      <c r="I4417">
        <v>2</v>
      </c>
      <c r="J4417">
        <v>713.89</v>
      </c>
      <c r="K4417">
        <v>304.17</v>
      </c>
      <c r="L4417">
        <v>409.72</v>
      </c>
      <c r="M4417">
        <v>713.89</v>
      </c>
      <c r="N4417" t="s">
        <v>16</v>
      </c>
      <c r="O4417" t="s">
        <v>443</v>
      </c>
      <c r="P4417" t="s">
        <v>484</v>
      </c>
    </row>
    <row r="4418" spans="1:16" hidden="1" x14ac:dyDescent="0.25">
      <c r="A4418" t="s">
        <v>975</v>
      </c>
      <c r="B4418" t="s">
        <v>947</v>
      </c>
      <c r="C4418" t="s">
        <v>991</v>
      </c>
      <c r="D4418" t="s">
        <v>992</v>
      </c>
      <c r="E4418" t="s">
        <v>993</v>
      </c>
      <c r="F4418">
        <v>188</v>
      </c>
      <c r="G4418">
        <v>4075</v>
      </c>
      <c r="H4418">
        <v>1826</v>
      </c>
      <c r="I4418">
        <v>2249</v>
      </c>
      <c r="J4418">
        <v>3027573.37</v>
      </c>
      <c r="K4418">
        <v>1383636.25</v>
      </c>
      <c r="L4418">
        <v>1643937.12</v>
      </c>
      <c r="M4418">
        <v>2411159.75</v>
      </c>
      <c r="N4418" t="s">
        <v>16</v>
      </c>
      <c r="O4418" t="s">
        <v>17</v>
      </c>
      <c r="P4418" t="s">
        <v>484</v>
      </c>
    </row>
    <row r="4419" spans="1:16" hidden="1" x14ac:dyDescent="0.25">
      <c r="A4419" t="s">
        <v>975</v>
      </c>
      <c r="B4419" t="s">
        <v>947</v>
      </c>
      <c r="C4419" t="s">
        <v>991</v>
      </c>
      <c r="D4419" t="s">
        <v>992</v>
      </c>
      <c r="E4419" t="s">
        <v>993</v>
      </c>
      <c r="F4419">
        <v>2</v>
      </c>
      <c r="G4419">
        <v>24</v>
      </c>
      <c r="H4419">
        <v>13</v>
      </c>
      <c r="I4419">
        <v>11</v>
      </c>
      <c r="J4419">
        <v>24469.66</v>
      </c>
      <c r="K4419">
        <v>13182.9</v>
      </c>
      <c r="L4419">
        <v>11286.76</v>
      </c>
      <c r="M4419">
        <v>17680.97</v>
      </c>
      <c r="N4419" t="s">
        <v>519</v>
      </c>
      <c r="O4419" t="s">
        <v>17</v>
      </c>
      <c r="P4419" t="s">
        <v>484</v>
      </c>
    </row>
    <row r="4420" spans="1:16" hidden="1" x14ac:dyDescent="0.25">
      <c r="A4420" t="s">
        <v>975</v>
      </c>
      <c r="B4420" t="s">
        <v>947</v>
      </c>
      <c r="C4420" t="s">
        <v>991</v>
      </c>
      <c r="D4420" t="s">
        <v>992</v>
      </c>
      <c r="E4420" t="s">
        <v>993</v>
      </c>
      <c r="F4420">
        <v>1</v>
      </c>
      <c r="G4420">
        <v>117</v>
      </c>
      <c r="H4420">
        <v>53</v>
      </c>
      <c r="I4420">
        <v>64</v>
      </c>
      <c r="J4420">
        <v>138155.29999999999</v>
      </c>
      <c r="K4420">
        <v>67471.22</v>
      </c>
      <c r="L4420">
        <v>70684.08</v>
      </c>
      <c r="M4420">
        <v>114003.35</v>
      </c>
      <c r="N4420" t="s">
        <v>558</v>
      </c>
      <c r="O4420" t="s">
        <v>17</v>
      </c>
      <c r="P4420" t="s">
        <v>484</v>
      </c>
    </row>
    <row r="4421" spans="1:16" hidden="1" x14ac:dyDescent="0.25">
      <c r="A4421" t="s">
        <v>975</v>
      </c>
      <c r="B4421" t="s">
        <v>947</v>
      </c>
      <c r="C4421" t="s">
        <v>991</v>
      </c>
      <c r="D4421" t="s">
        <v>992</v>
      </c>
      <c r="E4421" t="s">
        <v>993</v>
      </c>
      <c r="F4421">
        <v>1</v>
      </c>
      <c r="G4421">
        <v>7</v>
      </c>
      <c r="H4421">
        <v>2</v>
      </c>
      <c r="I4421">
        <v>5</v>
      </c>
      <c r="J4421">
        <v>7535.35</v>
      </c>
      <c r="K4421">
        <v>2832</v>
      </c>
      <c r="L4421">
        <v>4703.3500000000004</v>
      </c>
      <c r="M4421">
        <v>5526.95</v>
      </c>
      <c r="N4421" t="s">
        <v>804</v>
      </c>
      <c r="O4421" t="s">
        <v>17</v>
      </c>
      <c r="P4421" t="s">
        <v>484</v>
      </c>
    </row>
    <row r="4422" spans="1:16" hidden="1" x14ac:dyDescent="0.25">
      <c r="A4422" t="s">
        <v>975</v>
      </c>
      <c r="B4422" t="s">
        <v>947</v>
      </c>
      <c r="C4422" t="s">
        <v>991</v>
      </c>
      <c r="D4422" t="s">
        <v>992</v>
      </c>
      <c r="E4422" t="s">
        <v>993</v>
      </c>
      <c r="F4422">
        <v>3</v>
      </c>
      <c r="G4422">
        <v>118</v>
      </c>
      <c r="H4422">
        <v>65</v>
      </c>
      <c r="I4422">
        <v>53</v>
      </c>
      <c r="J4422">
        <v>63778.21</v>
      </c>
      <c r="K4422">
        <v>36781.879999999997</v>
      </c>
      <c r="L4422">
        <v>26996.33</v>
      </c>
      <c r="M4422">
        <v>58080.44</v>
      </c>
      <c r="N4422" t="s">
        <v>565</v>
      </c>
      <c r="O4422" t="s">
        <v>17</v>
      </c>
      <c r="P4422" t="s">
        <v>484</v>
      </c>
    </row>
    <row r="4423" spans="1:16" hidden="1" x14ac:dyDescent="0.25">
      <c r="A4423" t="s">
        <v>994</v>
      </c>
      <c r="B4423" t="s">
        <v>947</v>
      </c>
      <c r="C4423" t="s">
        <v>995</v>
      </c>
      <c r="D4423" t="s">
        <v>996</v>
      </c>
      <c r="E4423" t="s">
        <v>997</v>
      </c>
      <c r="F4423">
        <v>3</v>
      </c>
      <c r="G4423">
        <v>20</v>
      </c>
      <c r="H4423">
        <v>11</v>
      </c>
      <c r="I4423">
        <v>9</v>
      </c>
      <c r="J4423">
        <v>7886.84</v>
      </c>
      <c r="K4423">
        <v>4573.09</v>
      </c>
      <c r="L4423">
        <v>3313.75</v>
      </c>
      <c r="M4423">
        <v>7886.84</v>
      </c>
      <c r="N4423" t="s">
        <v>16</v>
      </c>
      <c r="O4423" t="s">
        <v>443</v>
      </c>
      <c r="P4423" t="s">
        <v>484</v>
      </c>
    </row>
    <row r="4424" spans="1:16" hidden="1" x14ac:dyDescent="0.25">
      <c r="A4424" t="s">
        <v>994</v>
      </c>
      <c r="B4424" t="s">
        <v>947</v>
      </c>
      <c r="C4424" t="s">
        <v>995</v>
      </c>
      <c r="D4424" t="s">
        <v>996</v>
      </c>
      <c r="E4424" t="s">
        <v>997</v>
      </c>
      <c r="F4424">
        <v>21</v>
      </c>
      <c r="G4424">
        <v>143</v>
      </c>
      <c r="H4424">
        <v>89</v>
      </c>
      <c r="I4424">
        <v>54</v>
      </c>
      <c r="J4424">
        <v>54785.61</v>
      </c>
      <c r="K4424">
        <v>34995.879999999997</v>
      </c>
      <c r="L4424">
        <v>19789.73</v>
      </c>
      <c r="M4424">
        <v>52935.61</v>
      </c>
      <c r="N4424" t="s">
        <v>16</v>
      </c>
      <c r="O4424" t="s">
        <v>17</v>
      </c>
      <c r="P4424" t="s">
        <v>484</v>
      </c>
    </row>
    <row r="4425" spans="1:16" hidden="1" x14ac:dyDescent="0.25">
      <c r="A4425" t="s">
        <v>994</v>
      </c>
      <c r="B4425" t="s">
        <v>947</v>
      </c>
      <c r="C4425" t="s">
        <v>998</v>
      </c>
      <c r="D4425" t="s">
        <v>999</v>
      </c>
      <c r="E4425" t="s">
        <v>1000</v>
      </c>
      <c r="F4425">
        <v>1</v>
      </c>
      <c r="G4425">
        <v>14</v>
      </c>
      <c r="H4425">
        <v>5</v>
      </c>
      <c r="I4425">
        <v>9</v>
      </c>
      <c r="J4425">
        <v>13971.06</v>
      </c>
      <c r="K4425">
        <v>4087.31</v>
      </c>
      <c r="L4425">
        <v>9883.75</v>
      </c>
      <c r="M4425">
        <v>11734.39</v>
      </c>
      <c r="N4425" t="s">
        <v>16</v>
      </c>
      <c r="O4425" t="s">
        <v>17</v>
      </c>
      <c r="P4425" t="s">
        <v>484</v>
      </c>
    </row>
    <row r="4426" spans="1:16" hidden="1" x14ac:dyDescent="0.25">
      <c r="A4426" t="s">
        <v>994</v>
      </c>
      <c r="B4426" t="s">
        <v>947</v>
      </c>
      <c r="C4426" t="s">
        <v>998</v>
      </c>
      <c r="D4426" t="s">
        <v>1001</v>
      </c>
      <c r="E4426" t="s">
        <v>1002</v>
      </c>
      <c r="F4426">
        <v>7</v>
      </c>
      <c r="G4426">
        <v>116</v>
      </c>
      <c r="H4426">
        <v>81</v>
      </c>
      <c r="I4426">
        <v>35</v>
      </c>
      <c r="J4426">
        <v>64148.62</v>
      </c>
      <c r="K4426">
        <v>44264.66</v>
      </c>
      <c r="L4426">
        <v>19883.96</v>
      </c>
      <c r="M4426">
        <v>55359.55</v>
      </c>
      <c r="N4426" t="s">
        <v>16</v>
      </c>
      <c r="O4426" t="s">
        <v>17</v>
      </c>
      <c r="P4426" t="s">
        <v>484</v>
      </c>
    </row>
    <row r="4427" spans="1:16" hidden="1" x14ac:dyDescent="0.25">
      <c r="A4427" t="s">
        <v>994</v>
      </c>
      <c r="B4427" t="s">
        <v>947</v>
      </c>
      <c r="C4427" t="s">
        <v>998</v>
      </c>
      <c r="D4427" t="s">
        <v>1003</v>
      </c>
      <c r="E4427" t="s">
        <v>1004</v>
      </c>
      <c r="F4427">
        <v>1</v>
      </c>
      <c r="G4427">
        <v>2</v>
      </c>
      <c r="H4427">
        <v>2</v>
      </c>
      <c r="I4427">
        <v>0</v>
      </c>
      <c r="J4427">
        <v>620</v>
      </c>
      <c r="K4427">
        <v>620</v>
      </c>
      <c r="L4427">
        <v>0</v>
      </c>
      <c r="M4427">
        <v>620</v>
      </c>
      <c r="N4427" t="s">
        <v>16</v>
      </c>
      <c r="O4427" t="s">
        <v>443</v>
      </c>
      <c r="P4427" t="s">
        <v>484</v>
      </c>
    </row>
    <row r="4428" spans="1:16" hidden="1" x14ac:dyDescent="0.25">
      <c r="A4428" t="s">
        <v>994</v>
      </c>
      <c r="B4428" t="s">
        <v>947</v>
      </c>
      <c r="C4428" t="s">
        <v>998</v>
      </c>
      <c r="D4428" t="s">
        <v>1003</v>
      </c>
      <c r="E4428" t="s">
        <v>1004</v>
      </c>
      <c r="F4428">
        <v>8</v>
      </c>
      <c r="G4428">
        <v>64</v>
      </c>
      <c r="H4428">
        <v>61</v>
      </c>
      <c r="I4428">
        <v>3</v>
      </c>
      <c r="J4428">
        <v>20671.14</v>
      </c>
      <c r="K4428">
        <v>19308.21</v>
      </c>
      <c r="L4428">
        <v>1362.93</v>
      </c>
      <c r="M4428">
        <v>20601.14</v>
      </c>
      <c r="N4428" t="s">
        <v>16</v>
      </c>
      <c r="O4428" t="s">
        <v>17</v>
      </c>
      <c r="P4428" t="s">
        <v>484</v>
      </c>
    </row>
    <row r="4429" spans="1:16" hidden="1" x14ac:dyDescent="0.25">
      <c r="A4429" t="s">
        <v>994</v>
      </c>
      <c r="B4429" t="s">
        <v>947</v>
      </c>
      <c r="C4429" t="s">
        <v>1005</v>
      </c>
      <c r="D4429" t="s">
        <v>1006</v>
      </c>
      <c r="E4429" t="s">
        <v>1007</v>
      </c>
      <c r="F4429">
        <v>1</v>
      </c>
      <c r="G4429">
        <v>8</v>
      </c>
      <c r="H4429">
        <v>6</v>
      </c>
      <c r="I4429">
        <v>2</v>
      </c>
      <c r="J4429">
        <v>3935.74</v>
      </c>
      <c r="K4429">
        <v>2561.54</v>
      </c>
      <c r="L4429">
        <v>1374.2</v>
      </c>
      <c r="M4429">
        <v>3935.74</v>
      </c>
      <c r="N4429" t="s">
        <v>16</v>
      </c>
      <c r="O4429" t="s">
        <v>443</v>
      </c>
      <c r="P4429" t="s">
        <v>484</v>
      </c>
    </row>
    <row r="4430" spans="1:16" hidden="1" x14ac:dyDescent="0.25">
      <c r="A4430" t="s">
        <v>994</v>
      </c>
      <c r="B4430" t="s">
        <v>947</v>
      </c>
      <c r="C4430" t="s">
        <v>1005</v>
      </c>
      <c r="D4430" t="s">
        <v>1006</v>
      </c>
      <c r="E4430" t="s">
        <v>1007</v>
      </c>
      <c r="F4430">
        <v>3</v>
      </c>
      <c r="G4430">
        <v>33</v>
      </c>
      <c r="H4430">
        <v>16</v>
      </c>
      <c r="I4430">
        <v>17</v>
      </c>
      <c r="J4430">
        <v>11914.13</v>
      </c>
      <c r="K4430">
        <v>6870.31</v>
      </c>
      <c r="L4430">
        <v>5043.82</v>
      </c>
      <c r="M4430">
        <v>11414.13</v>
      </c>
      <c r="N4430" t="s">
        <v>16</v>
      </c>
      <c r="O4430" t="s">
        <v>17</v>
      </c>
      <c r="P4430" t="s">
        <v>484</v>
      </c>
    </row>
    <row r="4431" spans="1:16" hidden="1" x14ac:dyDescent="0.25">
      <c r="A4431" t="s">
        <v>994</v>
      </c>
      <c r="B4431" t="s">
        <v>947</v>
      </c>
      <c r="C4431" t="s">
        <v>1008</v>
      </c>
      <c r="D4431" t="s">
        <v>1009</v>
      </c>
      <c r="E4431" t="s">
        <v>1010</v>
      </c>
      <c r="F4431">
        <v>2</v>
      </c>
      <c r="G4431">
        <v>5</v>
      </c>
      <c r="H4431">
        <v>5</v>
      </c>
      <c r="I4431">
        <v>0</v>
      </c>
      <c r="J4431">
        <v>1234.17</v>
      </c>
      <c r="K4431">
        <v>1234.17</v>
      </c>
      <c r="L4431">
        <v>0</v>
      </c>
      <c r="M4431">
        <v>1234.17</v>
      </c>
      <c r="N4431" t="s">
        <v>16</v>
      </c>
      <c r="O4431" t="s">
        <v>443</v>
      </c>
      <c r="P4431" t="s">
        <v>484</v>
      </c>
    </row>
    <row r="4432" spans="1:16" hidden="1" x14ac:dyDescent="0.25">
      <c r="A4432" t="s">
        <v>994</v>
      </c>
      <c r="B4432" t="s">
        <v>947</v>
      </c>
      <c r="C4432" t="s">
        <v>1008</v>
      </c>
      <c r="D4432" t="s">
        <v>1009</v>
      </c>
      <c r="E4432" t="s">
        <v>1010</v>
      </c>
      <c r="F4432">
        <v>6</v>
      </c>
      <c r="G4432">
        <v>24</v>
      </c>
      <c r="H4432">
        <v>13</v>
      </c>
      <c r="I4432">
        <v>11</v>
      </c>
      <c r="J4432">
        <v>8460.7000000000007</v>
      </c>
      <c r="K4432">
        <v>4751.96</v>
      </c>
      <c r="L4432">
        <v>3708.74</v>
      </c>
      <c r="M4432">
        <v>8460.7000000000007</v>
      </c>
      <c r="N4432" t="s">
        <v>16</v>
      </c>
      <c r="O4432" t="s">
        <v>17</v>
      </c>
      <c r="P4432" t="s">
        <v>484</v>
      </c>
    </row>
    <row r="4433" spans="1:16" hidden="1" x14ac:dyDescent="0.25">
      <c r="A4433" t="s">
        <v>994</v>
      </c>
      <c r="B4433" t="s">
        <v>947</v>
      </c>
      <c r="C4433" t="s">
        <v>1008</v>
      </c>
      <c r="D4433" t="s">
        <v>1011</v>
      </c>
      <c r="E4433" t="s">
        <v>1012</v>
      </c>
      <c r="F4433">
        <v>3</v>
      </c>
      <c r="G4433">
        <v>9</v>
      </c>
      <c r="H4433">
        <v>4</v>
      </c>
      <c r="I4433">
        <v>5</v>
      </c>
      <c r="J4433">
        <v>2439.19</v>
      </c>
      <c r="K4433">
        <v>1067.51</v>
      </c>
      <c r="L4433">
        <v>1371.68</v>
      </c>
      <c r="M4433">
        <v>2439.19</v>
      </c>
      <c r="N4433" t="s">
        <v>16</v>
      </c>
      <c r="O4433" t="s">
        <v>443</v>
      </c>
      <c r="P4433" t="s">
        <v>484</v>
      </c>
    </row>
    <row r="4434" spans="1:16" hidden="1" x14ac:dyDescent="0.25">
      <c r="A4434" t="s">
        <v>994</v>
      </c>
      <c r="B4434" t="s">
        <v>947</v>
      </c>
      <c r="C4434" t="s">
        <v>1008</v>
      </c>
      <c r="D4434" t="s">
        <v>1011</v>
      </c>
      <c r="E4434" t="s">
        <v>1012</v>
      </c>
      <c r="F4434">
        <v>66</v>
      </c>
      <c r="G4434">
        <v>739</v>
      </c>
      <c r="H4434">
        <v>466</v>
      </c>
      <c r="I4434">
        <v>273</v>
      </c>
      <c r="J4434">
        <v>355844.1</v>
      </c>
      <c r="K4434">
        <v>223760.12</v>
      </c>
      <c r="L4434">
        <v>132083.98000000001</v>
      </c>
      <c r="M4434">
        <v>322146.45</v>
      </c>
      <c r="N4434" t="s">
        <v>16</v>
      </c>
      <c r="O4434" t="s">
        <v>17</v>
      </c>
      <c r="P4434" t="s">
        <v>484</v>
      </c>
    </row>
    <row r="4435" spans="1:16" hidden="1" x14ac:dyDescent="0.25">
      <c r="A4435" t="s">
        <v>994</v>
      </c>
      <c r="B4435" t="s">
        <v>947</v>
      </c>
      <c r="C4435" t="s">
        <v>1008</v>
      </c>
      <c r="D4435" t="s">
        <v>1011</v>
      </c>
      <c r="E4435" t="s">
        <v>1012</v>
      </c>
      <c r="F4435">
        <v>1</v>
      </c>
      <c r="G4435">
        <v>357</v>
      </c>
      <c r="H4435">
        <v>247</v>
      </c>
      <c r="I4435">
        <v>110</v>
      </c>
      <c r="J4435">
        <v>241320.16</v>
      </c>
      <c r="K4435">
        <v>166020.67000000001</v>
      </c>
      <c r="L4435">
        <v>75299.490000000005</v>
      </c>
      <c r="M4435">
        <v>225142.12</v>
      </c>
      <c r="N4435" t="s">
        <v>519</v>
      </c>
      <c r="O4435" t="s">
        <v>17</v>
      </c>
      <c r="P4435" t="s">
        <v>484</v>
      </c>
    </row>
    <row r="4436" spans="1:16" hidden="1" x14ac:dyDescent="0.25">
      <c r="A4436" t="s">
        <v>994</v>
      </c>
      <c r="B4436" t="s">
        <v>947</v>
      </c>
      <c r="C4436" t="s">
        <v>1008</v>
      </c>
      <c r="D4436" t="s">
        <v>1011</v>
      </c>
      <c r="E4436" t="s">
        <v>1012</v>
      </c>
      <c r="F4436">
        <v>1</v>
      </c>
      <c r="G4436">
        <v>56</v>
      </c>
      <c r="H4436">
        <v>41</v>
      </c>
      <c r="I4436">
        <v>15</v>
      </c>
      <c r="J4436">
        <v>30556.7</v>
      </c>
      <c r="K4436">
        <v>23686.53</v>
      </c>
      <c r="L4436">
        <v>6870.17</v>
      </c>
      <c r="M4436">
        <v>30556.7</v>
      </c>
      <c r="N4436" t="s">
        <v>565</v>
      </c>
      <c r="O4436" t="s">
        <v>17</v>
      </c>
      <c r="P4436" t="s">
        <v>484</v>
      </c>
    </row>
    <row r="4437" spans="1:16" hidden="1" x14ac:dyDescent="0.25">
      <c r="A4437" t="s">
        <v>994</v>
      </c>
      <c r="B4437" t="s">
        <v>947</v>
      </c>
      <c r="C4437" t="s">
        <v>1013</v>
      </c>
      <c r="D4437" t="s">
        <v>1014</v>
      </c>
      <c r="E4437" t="s">
        <v>1015</v>
      </c>
      <c r="F4437">
        <v>1</v>
      </c>
      <c r="G4437">
        <v>52</v>
      </c>
      <c r="H4437">
        <v>47</v>
      </c>
      <c r="I4437">
        <v>5</v>
      </c>
      <c r="J4437">
        <v>21557.97</v>
      </c>
      <c r="K4437">
        <v>18770.28</v>
      </c>
      <c r="L4437">
        <v>2787.69</v>
      </c>
      <c r="M4437">
        <v>20757.97</v>
      </c>
      <c r="N4437" t="s">
        <v>16</v>
      </c>
      <c r="O4437" t="s">
        <v>443</v>
      </c>
      <c r="P4437" t="s">
        <v>484</v>
      </c>
    </row>
    <row r="4438" spans="1:16" hidden="1" x14ac:dyDescent="0.25">
      <c r="A4438" t="s">
        <v>994</v>
      </c>
      <c r="B4438" t="s">
        <v>947</v>
      </c>
      <c r="C4438" t="s">
        <v>1013</v>
      </c>
      <c r="D4438" t="s">
        <v>1014</v>
      </c>
      <c r="E4438" t="s">
        <v>1015</v>
      </c>
      <c r="F4438">
        <v>56</v>
      </c>
      <c r="G4438">
        <v>1252</v>
      </c>
      <c r="H4438">
        <v>788</v>
      </c>
      <c r="I4438">
        <v>464</v>
      </c>
      <c r="J4438">
        <v>754523.65</v>
      </c>
      <c r="K4438">
        <v>509833.52</v>
      </c>
      <c r="L4438">
        <v>244690.13</v>
      </c>
      <c r="M4438">
        <v>574917.34</v>
      </c>
      <c r="N4438" t="s">
        <v>16</v>
      </c>
      <c r="O4438" t="s">
        <v>17</v>
      </c>
      <c r="P4438" t="s">
        <v>484</v>
      </c>
    </row>
    <row r="4439" spans="1:16" hidden="1" x14ac:dyDescent="0.25">
      <c r="A4439" t="s">
        <v>994</v>
      </c>
      <c r="B4439" t="s">
        <v>947</v>
      </c>
      <c r="C4439" t="s">
        <v>1013</v>
      </c>
      <c r="D4439" t="s">
        <v>1016</v>
      </c>
      <c r="E4439" t="s">
        <v>1017</v>
      </c>
      <c r="F4439">
        <v>6</v>
      </c>
      <c r="G4439">
        <v>24</v>
      </c>
      <c r="H4439">
        <v>19</v>
      </c>
      <c r="I4439">
        <v>5</v>
      </c>
      <c r="J4439">
        <v>7132.66</v>
      </c>
      <c r="K4439">
        <v>5207.66</v>
      </c>
      <c r="L4439">
        <v>1925</v>
      </c>
      <c r="M4439">
        <v>7132.66</v>
      </c>
      <c r="N4439" t="s">
        <v>16</v>
      </c>
      <c r="O4439" t="s">
        <v>443</v>
      </c>
      <c r="P4439" t="s">
        <v>484</v>
      </c>
    </row>
    <row r="4440" spans="1:16" hidden="1" x14ac:dyDescent="0.25">
      <c r="A4440" t="s">
        <v>994</v>
      </c>
      <c r="B4440" t="s">
        <v>947</v>
      </c>
      <c r="C4440" t="s">
        <v>1013</v>
      </c>
      <c r="D4440" t="s">
        <v>1016</v>
      </c>
      <c r="E4440" t="s">
        <v>1017</v>
      </c>
      <c r="F4440">
        <v>64</v>
      </c>
      <c r="G4440">
        <v>863</v>
      </c>
      <c r="H4440">
        <v>526</v>
      </c>
      <c r="I4440">
        <v>337</v>
      </c>
      <c r="J4440">
        <v>390917.74</v>
      </c>
      <c r="K4440">
        <v>259792.28</v>
      </c>
      <c r="L4440">
        <v>131125.46</v>
      </c>
      <c r="M4440">
        <v>353810.3</v>
      </c>
      <c r="N4440" t="s">
        <v>16</v>
      </c>
      <c r="O4440" t="s">
        <v>17</v>
      </c>
      <c r="P4440" t="s">
        <v>484</v>
      </c>
    </row>
    <row r="4441" spans="1:16" hidden="1" x14ac:dyDescent="0.25">
      <c r="A4441" t="s">
        <v>1018</v>
      </c>
      <c r="B4441" t="s">
        <v>947</v>
      </c>
      <c r="C4441" t="s">
        <v>1019</v>
      </c>
      <c r="D4441" t="s">
        <v>1020</v>
      </c>
      <c r="E4441" t="s">
        <v>1021</v>
      </c>
      <c r="F4441">
        <v>6</v>
      </c>
      <c r="G4441">
        <v>15</v>
      </c>
      <c r="H4441">
        <v>9</v>
      </c>
      <c r="I4441">
        <v>6</v>
      </c>
      <c r="J4441">
        <v>5746.33</v>
      </c>
      <c r="K4441">
        <v>4171.97</v>
      </c>
      <c r="L4441">
        <v>1574.36</v>
      </c>
      <c r="M4441">
        <v>5746.33</v>
      </c>
      <c r="N4441" t="s">
        <v>16</v>
      </c>
      <c r="O4441" t="s">
        <v>443</v>
      </c>
      <c r="P4441" t="s">
        <v>484</v>
      </c>
    </row>
    <row r="4442" spans="1:16" hidden="1" x14ac:dyDescent="0.25">
      <c r="A4442" t="s">
        <v>1018</v>
      </c>
      <c r="B4442" t="s">
        <v>947</v>
      </c>
      <c r="C4442" t="s">
        <v>1019</v>
      </c>
      <c r="D4442" t="s">
        <v>1020</v>
      </c>
      <c r="E4442" t="s">
        <v>1021</v>
      </c>
      <c r="F4442">
        <v>72</v>
      </c>
      <c r="G4442">
        <v>2588</v>
      </c>
      <c r="H4442">
        <v>1479</v>
      </c>
      <c r="I4442">
        <v>1109</v>
      </c>
      <c r="J4442">
        <v>1896577.87</v>
      </c>
      <c r="K4442">
        <v>1070286.8799999999</v>
      </c>
      <c r="L4442">
        <v>826290.99</v>
      </c>
      <c r="M4442">
        <v>1559799.37</v>
      </c>
      <c r="N4442" t="s">
        <v>16</v>
      </c>
      <c r="O4442" t="s">
        <v>17</v>
      </c>
      <c r="P4442" t="s">
        <v>484</v>
      </c>
    </row>
    <row r="4443" spans="1:16" hidden="1" x14ac:dyDescent="0.25">
      <c r="A4443" t="s">
        <v>1018</v>
      </c>
      <c r="B4443" t="s">
        <v>947</v>
      </c>
      <c r="C4443" t="s">
        <v>1019</v>
      </c>
      <c r="D4443" t="s">
        <v>1020</v>
      </c>
      <c r="E4443" t="s">
        <v>1021</v>
      </c>
      <c r="F4443">
        <v>1</v>
      </c>
      <c r="G4443">
        <v>235</v>
      </c>
      <c r="H4443">
        <v>104</v>
      </c>
      <c r="I4443">
        <v>131</v>
      </c>
      <c r="J4443">
        <v>250099.92</v>
      </c>
      <c r="K4443">
        <v>108278.98</v>
      </c>
      <c r="L4443">
        <v>141820.94</v>
      </c>
      <c r="M4443">
        <v>205914.1</v>
      </c>
      <c r="N4443" t="s">
        <v>519</v>
      </c>
      <c r="O4443" t="s">
        <v>17</v>
      </c>
      <c r="P4443" t="s">
        <v>484</v>
      </c>
    </row>
    <row r="4444" spans="1:16" hidden="1" x14ac:dyDescent="0.25">
      <c r="A4444" t="s">
        <v>1018</v>
      </c>
      <c r="B4444" t="s">
        <v>947</v>
      </c>
      <c r="C4444" t="s">
        <v>1019</v>
      </c>
      <c r="D4444" t="s">
        <v>1022</v>
      </c>
      <c r="E4444" t="s">
        <v>1023</v>
      </c>
      <c r="F4444">
        <v>40</v>
      </c>
      <c r="G4444">
        <v>266</v>
      </c>
      <c r="H4444">
        <v>148</v>
      </c>
      <c r="I4444">
        <v>118</v>
      </c>
      <c r="J4444">
        <v>172875.36</v>
      </c>
      <c r="K4444">
        <v>96860.01</v>
      </c>
      <c r="L4444">
        <v>76015.350000000006</v>
      </c>
      <c r="M4444">
        <v>136680.75</v>
      </c>
      <c r="N4444" t="s">
        <v>16</v>
      </c>
      <c r="O4444" t="s">
        <v>17</v>
      </c>
      <c r="P4444" t="s">
        <v>484</v>
      </c>
    </row>
    <row r="4445" spans="1:16" hidden="1" x14ac:dyDescent="0.25">
      <c r="A4445" t="s">
        <v>1018</v>
      </c>
      <c r="B4445" t="s">
        <v>947</v>
      </c>
      <c r="C4445" t="s">
        <v>1024</v>
      </c>
      <c r="D4445" t="s">
        <v>1025</v>
      </c>
      <c r="E4445" t="s">
        <v>1026</v>
      </c>
      <c r="F4445">
        <v>3</v>
      </c>
      <c r="G4445">
        <v>16</v>
      </c>
      <c r="H4445">
        <v>14</v>
      </c>
      <c r="I4445">
        <v>2</v>
      </c>
      <c r="J4445">
        <v>5660.93</v>
      </c>
      <c r="K4445">
        <v>5040.93</v>
      </c>
      <c r="L4445">
        <v>620</v>
      </c>
      <c r="M4445">
        <v>5660.93</v>
      </c>
      <c r="N4445" t="s">
        <v>16</v>
      </c>
      <c r="O4445" t="s">
        <v>443</v>
      </c>
      <c r="P4445" t="s">
        <v>484</v>
      </c>
    </row>
    <row r="4446" spans="1:16" hidden="1" x14ac:dyDescent="0.25">
      <c r="A4446" t="s">
        <v>1018</v>
      </c>
      <c r="B4446" t="s">
        <v>947</v>
      </c>
      <c r="C4446" t="s">
        <v>1024</v>
      </c>
      <c r="D4446" t="s">
        <v>1025</v>
      </c>
      <c r="E4446" t="s">
        <v>1026</v>
      </c>
      <c r="F4446">
        <v>26</v>
      </c>
      <c r="G4446">
        <v>99</v>
      </c>
      <c r="H4446">
        <v>38</v>
      </c>
      <c r="I4446">
        <v>61</v>
      </c>
      <c r="J4446">
        <v>46510.3</v>
      </c>
      <c r="K4446">
        <v>18915.53</v>
      </c>
      <c r="L4446">
        <v>27594.77</v>
      </c>
      <c r="M4446">
        <v>39405.74</v>
      </c>
      <c r="N4446" t="s">
        <v>16</v>
      </c>
      <c r="O4446" t="s">
        <v>17</v>
      </c>
      <c r="P4446" t="s">
        <v>484</v>
      </c>
    </row>
    <row r="4447" spans="1:16" hidden="1" x14ac:dyDescent="0.25">
      <c r="A4447" t="s">
        <v>1018</v>
      </c>
      <c r="B4447" t="s">
        <v>947</v>
      </c>
      <c r="C4447" t="s">
        <v>1027</v>
      </c>
      <c r="D4447" t="s">
        <v>1028</v>
      </c>
      <c r="E4447" t="s">
        <v>1029</v>
      </c>
      <c r="F4447">
        <v>7</v>
      </c>
      <c r="G4447">
        <v>15</v>
      </c>
      <c r="H4447">
        <v>7</v>
      </c>
      <c r="I4447">
        <v>8</v>
      </c>
      <c r="J4447">
        <v>4864.41</v>
      </c>
      <c r="K4447">
        <v>1584.52</v>
      </c>
      <c r="L4447">
        <v>3279.89</v>
      </c>
      <c r="M4447">
        <v>4801.2</v>
      </c>
      <c r="N4447" t="s">
        <v>16</v>
      </c>
      <c r="O4447" t="s">
        <v>443</v>
      </c>
      <c r="P4447" t="s">
        <v>484</v>
      </c>
    </row>
    <row r="4448" spans="1:16" hidden="1" x14ac:dyDescent="0.25">
      <c r="A4448" t="s">
        <v>1018</v>
      </c>
      <c r="B4448" t="s">
        <v>947</v>
      </c>
      <c r="C4448" t="s">
        <v>1027</v>
      </c>
      <c r="D4448" t="s">
        <v>1028</v>
      </c>
      <c r="E4448" t="s">
        <v>1029</v>
      </c>
      <c r="F4448">
        <v>423</v>
      </c>
      <c r="G4448">
        <v>6603</v>
      </c>
      <c r="H4448">
        <v>3629</v>
      </c>
      <c r="I4448">
        <v>2974</v>
      </c>
      <c r="J4448">
        <v>2539916.04</v>
      </c>
      <c r="K4448">
        <v>1501810.54</v>
      </c>
      <c r="L4448">
        <v>1038105.5</v>
      </c>
      <c r="M4448">
        <v>2401402.02</v>
      </c>
      <c r="N4448" t="s">
        <v>16</v>
      </c>
      <c r="O4448" t="s">
        <v>17</v>
      </c>
      <c r="P4448" t="s">
        <v>484</v>
      </c>
    </row>
    <row r="4449" spans="1:16" hidden="1" x14ac:dyDescent="0.25">
      <c r="A4449" t="s">
        <v>1018</v>
      </c>
      <c r="B4449" t="s">
        <v>947</v>
      </c>
      <c r="C4449" t="s">
        <v>1027</v>
      </c>
      <c r="D4449" t="s">
        <v>1030</v>
      </c>
      <c r="E4449" t="s">
        <v>1031</v>
      </c>
      <c r="F4449">
        <v>9</v>
      </c>
      <c r="G4449">
        <v>182</v>
      </c>
      <c r="H4449">
        <v>101</v>
      </c>
      <c r="I4449">
        <v>81</v>
      </c>
      <c r="J4449">
        <v>118232.9</v>
      </c>
      <c r="K4449">
        <v>71059.25</v>
      </c>
      <c r="L4449">
        <v>47173.65</v>
      </c>
      <c r="M4449">
        <v>96082.9</v>
      </c>
      <c r="N4449" t="s">
        <v>16</v>
      </c>
      <c r="O4449" t="s">
        <v>17</v>
      </c>
      <c r="P4449" t="s">
        <v>484</v>
      </c>
    </row>
    <row r="4450" spans="1:16" hidden="1" x14ac:dyDescent="0.25">
      <c r="A4450" t="s">
        <v>1018</v>
      </c>
      <c r="B4450" t="s">
        <v>947</v>
      </c>
      <c r="C4450" t="s">
        <v>1027</v>
      </c>
      <c r="D4450" t="s">
        <v>1032</v>
      </c>
      <c r="E4450" t="s">
        <v>1033</v>
      </c>
      <c r="F4450">
        <v>6</v>
      </c>
      <c r="G4450">
        <v>7</v>
      </c>
      <c r="H4450">
        <v>3</v>
      </c>
      <c r="I4450">
        <v>4</v>
      </c>
      <c r="J4450">
        <v>2866.6</v>
      </c>
      <c r="K4450">
        <v>1016.6</v>
      </c>
      <c r="L4450">
        <v>1850</v>
      </c>
      <c r="M4450">
        <v>2866.6</v>
      </c>
      <c r="N4450" t="s">
        <v>16</v>
      </c>
      <c r="O4450" t="s">
        <v>443</v>
      </c>
      <c r="P4450" t="s">
        <v>484</v>
      </c>
    </row>
    <row r="4451" spans="1:16" hidden="1" x14ac:dyDescent="0.25">
      <c r="A4451" t="s">
        <v>1018</v>
      </c>
      <c r="B4451" t="s">
        <v>947</v>
      </c>
      <c r="C4451" t="s">
        <v>1027</v>
      </c>
      <c r="D4451" t="s">
        <v>1032</v>
      </c>
      <c r="E4451" t="s">
        <v>1033</v>
      </c>
      <c r="F4451">
        <v>180</v>
      </c>
      <c r="G4451">
        <v>1905</v>
      </c>
      <c r="H4451">
        <v>944</v>
      </c>
      <c r="I4451">
        <v>961</v>
      </c>
      <c r="J4451">
        <v>1350136.27</v>
      </c>
      <c r="K4451">
        <v>661951.1</v>
      </c>
      <c r="L4451">
        <v>688185.17</v>
      </c>
      <c r="M4451">
        <v>1039789.54</v>
      </c>
      <c r="N4451" t="s">
        <v>16</v>
      </c>
      <c r="O4451" t="s">
        <v>17</v>
      </c>
      <c r="P4451" t="s">
        <v>484</v>
      </c>
    </row>
    <row r="4452" spans="1:16" hidden="1" x14ac:dyDescent="0.25">
      <c r="A4452" t="s">
        <v>1018</v>
      </c>
      <c r="B4452" t="s">
        <v>947</v>
      </c>
      <c r="C4452" t="s">
        <v>1027</v>
      </c>
      <c r="D4452" t="s">
        <v>1032</v>
      </c>
      <c r="E4452" t="s">
        <v>1033</v>
      </c>
      <c r="F4452">
        <v>1</v>
      </c>
      <c r="G4452">
        <v>243</v>
      </c>
      <c r="H4452">
        <v>129</v>
      </c>
      <c r="I4452">
        <v>114</v>
      </c>
      <c r="J4452">
        <v>286480.90999999997</v>
      </c>
      <c r="K4452">
        <v>139668.60999999999</v>
      </c>
      <c r="L4452">
        <v>146812.29999999999</v>
      </c>
      <c r="M4452">
        <v>221468.94</v>
      </c>
      <c r="N4452" t="s">
        <v>519</v>
      </c>
      <c r="O4452" t="s">
        <v>17</v>
      </c>
      <c r="P4452" t="s">
        <v>484</v>
      </c>
    </row>
    <row r="4453" spans="1:16" hidden="1" x14ac:dyDescent="0.25">
      <c r="A4453" t="s">
        <v>1018</v>
      </c>
      <c r="B4453" t="s">
        <v>947</v>
      </c>
      <c r="C4453" t="s">
        <v>1034</v>
      </c>
      <c r="D4453" t="s">
        <v>1035</v>
      </c>
      <c r="E4453" t="s">
        <v>1036</v>
      </c>
      <c r="F4453">
        <v>5</v>
      </c>
      <c r="G4453">
        <v>21</v>
      </c>
      <c r="H4453">
        <v>16</v>
      </c>
      <c r="I4453">
        <v>5</v>
      </c>
      <c r="J4453">
        <v>5090.01</v>
      </c>
      <c r="K4453">
        <v>3975.84</v>
      </c>
      <c r="L4453">
        <v>1114.17</v>
      </c>
      <c r="M4453">
        <v>5090.01</v>
      </c>
      <c r="N4453" t="s">
        <v>16</v>
      </c>
      <c r="O4453" t="s">
        <v>443</v>
      </c>
      <c r="P4453" t="s">
        <v>484</v>
      </c>
    </row>
    <row r="4454" spans="1:16" hidden="1" x14ac:dyDescent="0.25">
      <c r="A4454" t="s">
        <v>1018</v>
      </c>
      <c r="B4454" t="s">
        <v>947</v>
      </c>
      <c r="C4454" t="s">
        <v>1034</v>
      </c>
      <c r="D4454" t="s">
        <v>1035</v>
      </c>
      <c r="E4454" t="s">
        <v>1036</v>
      </c>
      <c r="F4454">
        <v>44</v>
      </c>
      <c r="G4454">
        <v>245</v>
      </c>
      <c r="H4454">
        <v>183</v>
      </c>
      <c r="I4454">
        <v>62</v>
      </c>
      <c r="J4454">
        <v>132123.66</v>
      </c>
      <c r="K4454">
        <v>103056.74</v>
      </c>
      <c r="L4454">
        <v>29066.92</v>
      </c>
      <c r="M4454">
        <v>105284.81</v>
      </c>
      <c r="N4454" t="s">
        <v>16</v>
      </c>
      <c r="O4454" t="s">
        <v>17</v>
      </c>
      <c r="P4454" t="s">
        <v>484</v>
      </c>
    </row>
    <row r="4455" spans="1:16" hidden="1" x14ac:dyDescent="0.25">
      <c r="A4455" t="s">
        <v>1018</v>
      </c>
      <c r="B4455" t="s">
        <v>947</v>
      </c>
      <c r="C4455" t="s">
        <v>1037</v>
      </c>
      <c r="D4455" t="s">
        <v>1038</v>
      </c>
      <c r="E4455" t="s">
        <v>1039</v>
      </c>
      <c r="F4455">
        <v>1</v>
      </c>
      <c r="G4455">
        <v>2</v>
      </c>
      <c r="H4455">
        <v>1</v>
      </c>
      <c r="I4455">
        <v>1</v>
      </c>
      <c r="J4455">
        <v>635</v>
      </c>
      <c r="K4455">
        <v>310</v>
      </c>
      <c r="L4455">
        <v>325</v>
      </c>
      <c r="M4455">
        <v>635</v>
      </c>
      <c r="N4455" t="s">
        <v>16</v>
      </c>
      <c r="O4455" t="s">
        <v>17</v>
      </c>
      <c r="P4455" t="s">
        <v>484</v>
      </c>
    </row>
    <row r="4456" spans="1:16" hidden="1" x14ac:dyDescent="0.25">
      <c r="A4456" t="s">
        <v>1018</v>
      </c>
      <c r="B4456" t="s">
        <v>947</v>
      </c>
      <c r="C4456" t="s">
        <v>1037</v>
      </c>
      <c r="D4456" t="s">
        <v>1040</v>
      </c>
      <c r="E4456" t="s">
        <v>1041</v>
      </c>
      <c r="F4456">
        <v>1</v>
      </c>
      <c r="G4456">
        <v>2</v>
      </c>
      <c r="H4456">
        <v>2</v>
      </c>
      <c r="I4456">
        <v>0</v>
      </c>
      <c r="J4456">
        <v>608.34</v>
      </c>
      <c r="K4456">
        <v>608.34</v>
      </c>
      <c r="L4456">
        <v>0</v>
      </c>
      <c r="M4456">
        <v>608.34</v>
      </c>
      <c r="N4456" t="s">
        <v>16</v>
      </c>
      <c r="O4456" t="s">
        <v>17</v>
      </c>
      <c r="P4456" t="s">
        <v>484</v>
      </c>
    </row>
    <row r="4457" spans="1:16" hidden="1" x14ac:dyDescent="0.25">
      <c r="A4457" t="s">
        <v>1018</v>
      </c>
      <c r="B4457" t="s">
        <v>947</v>
      </c>
      <c r="C4457" t="s">
        <v>1037</v>
      </c>
      <c r="D4457" t="s">
        <v>1084</v>
      </c>
      <c r="E4457" t="s">
        <v>1085</v>
      </c>
      <c r="F4457">
        <v>1</v>
      </c>
      <c r="G4457">
        <v>2</v>
      </c>
      <c r="H4457">
        <v>2</v>
      </c>
      <c r="I4457">
        <v>0</v>
      </c>
      <c r="J4457">
        <v>608.34</v>
      </c>
      <c r="K4457">
        <v>608.34</v>
      </c>
      <c r="L4457">
        <v>0</v>
      </c>
      <c r="M4457">
        <v>608.34</v>
      </c>
      <c r="N4457" t="s">
        <v>16</v>
      </c>
      <c r="O4457" t="s">
        <v>17</v>
      </c>
      <c r="P4457" t="s">
        <v>484</v>
      </c>
    </row>
    <row r="4458" spans="1:16" hidden="1" x14ac:dyDescent="0.25">
      <c r="A4458" t="s">
        <v>1018</v>
      </c>
      <c r="B4458" t="s">
        <v>947</v>
      </c>
      <c r="C4458" t="s">
        <v>1037</v>
      </c>
      <c r="D4458" t="s">
        <v>1042</v>
      </c>
      <c r="E4458" t="s">
        <v>1043</v>
      </c>
      <c r="F4458">
        <v>7</v>
      </c>
      <c r="G4458">
        <v>14</v>
      </c>
      <c r="H4458">
        <v>7</v>
      </c>
      <c r="I4458">
        <v>7</v>
      </c>
      <c r="J4458">
        <v>3291.68</v>
      </c>
      <c r="K4458">
        <v>1936.68</v>
      </c>
      <c r="L4458">
        <v>1355</v>
      </c>
      <c r="M4458">
        <v>3291.68</v>
      </c>
      <c r="N4458" t="s">
        <v>16</v>
      </c>
      <c r="O4458" t="s">
        <v>443</v>
      </c>
      <c r="P4458" t="s">
        <v>484</v>
      </c>
    </row>
    <row r="4459" spans="1:16" hidden="1" x14ac:dyDescent="0.25">
      <c r="A4459" t="s">
        <v>1018</v>
      </c>
      <c r="B4459" t="s">
        <v>947</v>
      </c>
      <c r="C4459" t="s">
        <v>1037</v>
      </c>
      <c r="D4459" t="s">
        <v>1042</v>
      </c>
      <c r="E4459" t="s">
        <v>1043</v>
      </c>
      <c r="F4459">
        <v>137</v>
      </c>
      <c r="G4459">
        <v>683</v>
      </c>
      <c r="H4459">
        <v>574</v>
      </c>
      <c r="I4459">
        <v>109</v>
      </c>
      <c r="J4459">
        <v>252332.52</v>
      </c>
      <c r="K4459">
        <v>212628.1</v>
      </c>
      <c r="L4459">
        <v>39704.42</v>
      </c>
      <c r="M4459">
        <v>236329.61</v>
      </c>
      <c r="N4459" t="s">
        <v>16</v>
      </c>
      <c r="O4459" t="s">
        <v>17</v>
      </c>
      <c r="P4459" t="s">
        <v>484</v>
      </c>
    </row>
    <row r="4460" spans="1:16" hidden="1" x14ac:dyDescent="0.25">
      <c r="A4460" t="s">
        <v>1018</v>
      </c>
      <c r="B4460" t="s">
        <v>947</v>
      </c>
      <c r="C4460" t="s">
        <v>1044</v>
      </c>
      <c r="D4460" t="s">
        <v>1045</v>
      </c>
      <c r="E4460" t="s">
        <v>1046</v>
      </c>
      <c r="F4460">
        <v>2</v>
      </c>
      <c r="G4460">
        <v>7</v>
      </c>
      <c r="H4460">
        <v>6</v>
      </c>
      <c r="I4460">
        <v>1</v>
      </c>
      <c r="J4460">
        <v>2330.85</v>
      </c>
      <c r="K4460">
        <v>1830.85</v>
      </c>
      <c r="L4460">
        <v>500</v>
      </c>
      <c r="M4460">
        <v>2330.85</v>
      </c>
      <c r="N4460" t="s">
        <v>16</v>
      </c>
      <c r="O4460" t="s">
        <v>443</v>
      </c>
      <c r="P4460" t="s">
        <v>484</v>
      </c>
    </row>
    <row r="4461" spans="1:16" hidden="1" x14ac:dyDescent="0.25">
      <c r="A4461" t="s">
        <v>1018</v>
      </c>
      <c r="B4461" t="s">
        <v>947</v>
      </c>
      <c r="C4461" t="s">
        <v>1044</v>
      </c>
      <c r="D4461" t="s">
        <v>1045</v>
      </c>
      <c r="E4461" t="s">
        <v>1046</v>
      </c>
      <c r="F4461">
        <v>26</v>
      </c>
      <c r="G4461">
        <v>293</v>
      </c>
      <c r="H4461">
        <v>133</v>
      </c>
      <c r="I4461">
        <v>160</v>
      </c>
      <c r="J4461">
        <v>110883.95</v>
      </c>
      <c r="K4461">
        <v>52595.5</v>
      </c>
      <c r="L4461">
        <v>58288.45</v>
      </c>
      <c r="M4461">
        <v>106631.28</v>
      </c>
      <c r="N4461" t="s">
        <v>16</v>
      </c>
      <c r="O4461" t="s">
        <v>17</v>
      </c>
      <c r="P4461" t="s">
        <v>484</v>
      </c>
    </row>
    <row r="4462" spans="1:16" hidden="1" x14ac:dyDescent="0.25">
      <c r="A4462" t="s">
        <v>1018</v>
      </c>
      <c r="B4462" t="s">
        <v>947</v>
      </c>
      <c r="C4462" t="s">
        <v>1044</v>
      </c>
      <c r="D4462" t="s">
        <v>1047</v>
      </c>
      <c r="E4462" t="s">
        <v>1048</v>
      </c>
      <c r="F4462">
        <v>48</v>
      </c>
      <c r="G4462">
        <v>150</v>
      </c>
      <c r="H4462">
        <v>23</v>
      </c>
      <c r="I4462">
        <v>127</v>
      </c>
      <c r="J4462">
        <v>47520.98</v>
      </c>
      <c r="K4462">
        <v>8036.47</v>
      </c>
      <c r="L4462">
        <v>39484.51</v>
      </c>
      <c r="M4462">
        <v>47520.98</v>
      </c>
      <c r="N4462" t="s">
        <v>16</v>
      </c>
      <c r="O4462" t="s">
        <v>443</v>
      </c>
      <c r="P4462" t="s">
        <v>484</v>
      </c>
    </row>
    <row r="4463" spans="1:16" hidden="1" x14ac:dyDescent="0.25">
      <c r="A4463" t="s">
        <v>1018</v>
      </c>
      <c r="B4463" t="s">
        <v>947</v>
      </c>
      <c r="C4463" t="s">
        <v>1044</v>
      </c>
      <c r="D4463" t="s">
        <v>1047</v>
      </c>
      <c r="E4463" t="s">
        <v>1048</v>
      </c>
      <c r="F4463">
        <v>514</v>
      </c>
      <c r="G4463">
        <v>2558</v>
      </c>
      <c r="H4463">
        <v>454</v>
      </c>
      <c r="I4463">
        <v>2104</v>
      </c>
      <c r="J4463">
        <v>847342.16</v>
      </c>
      <c r="K4463">
        <v>155349.26999999999</v>
      </c>
      <c r="L4463">
        <v>691992.89</v>
      </c>
      <c r="M4463">
        <v>834498.73</v>
      </c>
      <c r="N4463" t="s">
        <v>16</v>
      </c>
      <c r="O4463" t="s">
        <v>17</v>
      </c>
      <c r="P4463" t="s">
        <v>484</v>
      </c>
    </row>
    <row r="4464" spans="1:16" hidden="1" x14ac:dyDescent="0.25">
      <c r="A4464" t="s">
        <v>1018</v>
      </c>
      <c r="B4464" t="s">
        <v>947</v>
      </c>
      <c r="C4464" t="s">
        <v>1044</v>
      </c>
      <c r="D4464" t="s">
        <v>1049</v>
      </c>
      <c r="E4464" t="s">
        <v>1050</v>
      </c>
      <c r="F4464">
        <v>8</v>
      </c>
      <c r="G4464">
        <v>31</v>
      </c>
      <c r="H4464">
        <v>20</v>
      </c>
      <c r="I4464">
        <v>11</v>
      </c>
      <c r="J4464">
        <v>10184.299999999999</v>
      </c>
      <c r="K4464">
        <v>6554.25</v>
      </c>
      <c r="L4464">
        <v>3630.05</v>
      </c>
      <c r="M4464">
        <v>10184.299999999999</v>
      </c>
      <c r="N4464" t="s">
        <v>16</v>
      </c>
      <c r="O4464" t="s">
        <v>443</v>
      </c>
      <c r="P4464" t="s">
        <v>484</v>
      </c>
    </row>
    <row r="4465" spans="1:16" hidden="1" x14ac:dyDescent="0.25">
      <c r="A4465" t="s">
        <v>1018</v>
      </c>
      <c r="B4465" t="s">
        <v>947</v>
      </c>
      <c r="C4465" t="s">
        <v>1044</v>
      </c>
      <c r="D4465" t="s">
        <v>1049</v>
      </c>
      <c r="E4465" t="s">
        <v>1050</v>
      </c>
      <c r="F4465">
        <v>112</v>
      </c>
      <c r="G4465">
        <v>1498</v>
      </c>
      <c r="H4465">
        <v>878</v>
      </c>
      <c r="I4465">
        <v>620</v>
      </c>
      <c r="J4465">
        <v>638891.29</v>
      </c>
      <c r="K4465">
        <v>367981.18</v>
      </c>
      <c r="L4465">
        <v>270910.11</v>
      </c>
      <c r="M4465">
        <v>582882.44999999995</v>
      </c>
      <c r="N4465" t="s">
        <v>16</v>
      </c>
      <c r="O4465" t="s">
        <v>17</v>
      </c>
      <c r="P4465" t="s">
        <v>484</v>
      </c>
    </row>
    <row r="4466" spans="1:16" hidden="1" x14ac:dyDescent="0.25">
      <c r="A4466" t="s">
        <v>1018</v>
      </c>
      <c r="B4466" t="s">
        <v>947</v>
      </c>
      <c r="C4466" t="s">
        <v>1044</v>
      </c>
      <c r="D4466" t="s">
        <v>1049</v>
      </c>
      <c r="E4466" t="s">
        <v>1050</v>
      </c>
      <c r="F4466">
        <v>1</v>
      </c>
      <c r="G4466">
        <v>79</v>
      </c>
      <c r="H4466">
        <v>72</v>
      </c>
      <c r="I4466">
        <v>7</v>
      </c>
      <c r="J4466">
        <v>46249.75</v>
      </c>
      <c r="K4466">
        <v>41999.08</v>
      </c>
      <c r="L4466">
        <v>4250.67</v>
      </c>
      <c r="M4466">
        <v>43910.37</v>
      </c>
      <c r="N4466" t="s">
        <v>565</v>
      </c>
      <c r="O4466" t="s">
        <v>17</v>
      </c>
      <c r="P4466" t="s">
        <v>484</v>
      </c>
    </row>
    <row r="4467" spans="1:16" hidden="1" x14ac:dyDescent="0.25">
      <c r="A4467" t="s">
        <v>1018</v>
      </c>
      <c r="B4467" t="s">
        <v>947</v>
      </c>
      <c r="C4467" t="s">
        <v>1044</v>
      </c>
      <c r="D4467" t="s">
        <v>1051</v>
      </c>
      <c r="E4467" t="s">
        <v>1052</v>
      </c>
      <c r="F4467">
        <v>7</v>
      </c>
      <c r="G4467">
        <v>34</v>
      </c>
      <c r="H4467">
        <v>21</v>
      </c>
      <c r="I4467">
        <v>13</v>
      </c>
      <c r="J4467">
        <v>12092.55</v>
      </c>
      <c r="K4467">
        <v>6710.04</v>
      </c>
      <c r="L4467">
        <v>5382.51</v>
      </c>
      <c r="M4467">
        <v>12092.55</v>
      </c>
      <c r="N4467" t="s">
        <v>16</v>
      </c>
      <c r="O4467" t="s">
        <v>443</v>
      </c>
      <c r="P4467" t="s">
        <v>484</v>
      </c>
    </row>
    <row r="4468" spans="1:16" hidden="1" x14ac:dyDescent="0.25">
      <c r="A4468" t="s">
        <v>1018</v>
      </c>
      <c r="B4468" t="s">
        <v>947</v>
      </c>
      <c r="C4468" t="s">
        <v>1044</v>
      </c>
      <c r="D4468" t="s">
        <v>1051</v>
      </c>
      <c r="E4468" t="s">
        <v>1052</v>
      </c>
      <c r="F4468">
        <v>150</v>
      </c>
      <c r="G4468">
        <v>1773</v>
      </c>
      <c r="H4468">
        <v>1018</v>
      </c>
      <c r="I4468">
        <v>755</v>
      </c>
      <c r="J4468">
        <v>809523.64</v>
      </c>
      <c r="K4468">
        <v>448534.26</v>
      </c>
      <c r="L4468">
        <v>360989.38</v>
      </c>
      <c r="M4468">
        <v>736844.78</v>
      </c>
      <c r="N4468" t="s">
        <v>16</v>
      </c>
      <c r="O4468" t="s">
        <v>17</v>
      </c>
      <c r="P4468" t="s">
        <v>484</v>
      </c>
    </row>
    <row r="4469" spans="1:16" hidden="1" x14ac:dyDescent="0.25">
      <c r="A4469" t="s">
        <v>946</v>
      </c>
      <c r="B4469" t="s">
        <v>947</v>
      </c>
      <c r="C4469" t="s">
        <v>1053</v>
      </c>
      <c r="D4469" t="s">
        <v>1054</v>
      </c>
      <c r="E4469" t="s">
        <v>1055</v>
      </c>
      <c r="F4469">
        <v>1</v>
      </c>
      <c r="G4469">
        <v>1</v>
      </c>
      <c r="H4469">
        <v>0</v>
      </c>
      <c r="I4469">
        <v>1</v>
      </c>
      <c r="J4469">
        <v>827.13</v>
      </c>
      <c r="K4469">
        <v>0</v>
      </c>
      <c r="L4469">
        <v>827.13</v>
      </c>
      <c r="M4469">
        <v>827.13</v>
      </c>
      <c r="N4469" t="s">
        <v>16</v>
      </c>
      <c r="O4469" t="s">
        <v>443</v>
      </c>
      <c r="P4469" t="s">
        <v>484</v>
      </c>
    </row>
    <row r="4470" spans="1:16" hidden="1" x14ac:dyDescent="0.25">
      <c r="A4470" t="s">
        <v>946</v>
      </c>
      <c r="B4470" t="s">
        <v>947</v>
      </c>
      <c r="C4470" t="s">
        <v>1053</v>
      </c>
      <c r="D4470" t="s">
        <v>1054</v>
      </c>
      <c r="E4470" t="s">
        <v>1055</v>
      </c>
      <c r="F4470">
        <v>13</v>
      </c>
      <c r="G4470">
        <v>129</v>
      </c>
      <c r="H4470">
        <v>55</v>
      </c>
      <c r="I4470">
        <v>74</v>
      </c>
      <c r="J4470">
        <v>150997.24</v>
      </c>
      <c r="K4470">
        <v>58467.6</v>
      </c>
      <c r="L4470">
        <v>92529.64</v>
      </c>
      <c r="M4470">
        <v>104614.78</v>
      </c>
      <c r="N4470" t="s">
        <v>16</v>
      </c>
      <c r="O4470" t="s">
        <v>17</v>
      </c>
      <c r="P4470" t="s">
        <v>484</v>
      </c>
    </row>
    <row r="4471" spans="1:16" hidden="1" x14ac:dyDescent="0.25">
      <c r="A4471" t="s">
        <v>491</v>
      </c>
      <c r="B4471" t="s">
        <v>16</v>
      </c>
      <c r="C4471" t="s">
        <v>492</v>
      </c>
      <c r="D4471" t="s">
        <v>493</v>
      </c>
      <c r="E4471" t="s">
        <v>494</v>
      </c>
      <c r="F4471">
        <v>3</v>
      </c>
      <c r="G4471">
        <v>5</v>
      </c>
      <c r="H4471">
        <v>4</v>
      </c>
      <c r="I4471">
        <v>1</v>
      </c>
      <c r="J4471">
        <v>1748.34</v>
      </c>
      <c r="K4471">
        <v>1444.17</v>
      </c>
      <c r="L4471">
        <v>304.17</v>
      </c>
      <c r="M4471">
        <v>1748.34</v>
      </c>
      <c r="N4471" t="s">
        <v>16</v>
      </c>
      <c r="O4471" t="s">
        <v>443</v>
      </c>
      <c r="P4471" t="s">
        <v>487</v>
      </c>
    </row>
    <row r="4472" spans="1:16" hidden="1" x14ac:dyDescent="0.25">
      <c r="A4472" t="s">
        <v>491</v>
      </c>
      <c r="B4472" t="s">
        <v>16</v>
      </c>
      <c r="C4472" t="s">
        <v>492</v>
      </c>
      <c r="D4472" t="s">
        <v>493</v>
      </c>
      <c r="E4472" t="s">
        <v>494</v>
      </c>
      <c r="F4472">
        <v>70</v>
      </c>
      <c r="G4472">
        <v>481</v>
      </c>
      <c r="H4472">
        <v>370</v>
      </c>
      <c r="I4472">
        <v>111</v>
      </c>
      <c r="J4472">
        <v>190891.68</v>
      </c>
      <c r="K4472">
        <v>146837.76999999999</v>
      </c>
      <c r="L4472">
        <v>44053.91</v>
      </c>
      <c r="M4472">
        <v>179320.03</v>
      </c>
      <c r="N4472" t="s">
        <v>16</v>
      </c>
      <c r="O4472" t="s">
        <v>17</v>
      </c>
      <c r="P4472" t="s">
        <v>487</v>
      </c>
    </row>
    <row r="4473" spans="1:16" hidden="1" x14ac:dyDescent="0.25">
      <c r="A4473" t="s">
        <v>491</v>
      </c>
      <c r="B4473" t="s">
        <v>16</v>
      </c>
      <c r="C4473" t="s">
        <v>492</v>
      </c>
      <c r="D4473" t="s">
        <v>495</v>
      </c>
      <c r="E4473" t="s">
        <v>496</v>
      </c>
      <c r="F4473">
        <v>2</v>
      </c>
      <c r="G4473">
        <v>3</v>
      </c>
      <c r="H4473">
        <v>3</v>
      </c>
      <c r="I4473">
        <v>0</v>
      </c>
      <c r="J4473">
        <v>1809.17</v>
      </c>
      <c r="K4473">
        <v>1809.17</v>
      </c>
      <c r="L4473">
        <v>0</v>
      </c>
      <c r="M4473">
        <v>1609.17</v>
      </c>
      <c r="N4473" t="s">
        <v>16</v>
      </c>
      <c r="O4473" t="s">
        <v>17</v>
      </c>
      <c r="P4473" t="s">
        <v>487</v>
      </c>
    </row>
    <row r="4474" spans="1:16" hidden="1" x14ac:dyDescent="0.25">
      <c r="A4474" t="s">
        <v>491</v>
      </c>
      <c r="B4474" t="s">
        <v>16</v>
      </c>
      <c r="C4474" t="s">
        <v>497</v>
      </c>
      <c r="D4474" t="s">
        <v>498</v>
      </c>
      <c r="E4474" t="s">
        <v>499</v>
      </c>
      <c r="F4474">
        <v>12</v>
      </c>
      <c r="G4474">
        <v>56</v>
      </c>
      <c r="H4474">
        <v>41</v>
      </c>
      <c r="I4474">
        <v>15</v>
      </c>
      <c r="J4474">
        <v>18666.7</v>
      </c>
      <c r="K4474">
        <v>13275</v>
      </c>
      <c r="L4474">
        <v>5391.7</v>
      </c>
      <c r="M4474">
        <v>18266.7</v>
      </c>
      <c r="N4474" t="s">
        <v>16</v>
      </c>
      <c r="O4474" t="s">
        <v>443</v>
      </c>
      <c r="P4474" t="s">
        <v>487</v>
      </c>
    </row>
    <row r="4475" spans="1:16" hidden="1" x14ac:dyDescent="0.25">
      <c r="A4475" t="s">
        <v>491</v>
      </c>
      <c r="B4475" t="s">
        <v>16</v>
      </c>
      <c r="C4475" t="s">
        <v>497</v>
      </c>
      <c r="D4475" t="s">
        <v>498</v>
      </c>
      <c r="E4475" t="s">
        <v>499</v>
      </c>
      <c r="F4475">
        <v>325</v>
      </c>
      <c r="G4475">
        <v>6125</v>
      </c>
      <c r="H4475">
        <v>4579</v>
      </c>
      <c r="I4475">
        <v>1546</v>
      </c>
      <c r="J4475">
        <v>3354684.96</v>
      </c>
      <c r="K4475">
        <v>2607148.65</v>
      </c>
      <c r="L4475">
        <v>747536.31</v>
      </c>
      <c r="M4475">
        <v>2857164.76</v>
      </c>
      <c r="N4475" t="s">
        <v>16</v>
      </c>
      <c r="O4475" t="s">
        <v>17</v>
      </c>
      <c r="P4475" t="s">
        <v>487</v>
      </c>
    </row>
    <row r="4476" spans="1:16" hidden="1" x14ac:dyDescent="0.25">
      <c r="A4476" t="s">
        <v>491</v>
      </c>
      <c r="B4476" t="s">
        <v>16</v>
      </c>
      <c r="C4476" t="s">
        <v>497</v>
      </c>
      <c r="D4476" t="s">
        <v>500</v>
      </c>
      <c r="E4476" t="s">
        <v>501</v>
      </c>
      <c r="F4476">
        <v>1</v>
      </c>
      <c r="G4476">
        <v>1</v>
      </c>
      <c r="H4476">
        <v>1</v>
      </c>
      <c r="I4476">
        <v>0</v>
      </c>
      <c r="J4476">
        <v>304.17</v>
      </c>
      <c r="K4476">
        <v>304.17</v>
      </c>
      <c r="L4476">
        <v>0</v>
      </c>
      <c r="M4476">
        <v>304.17</v>
      </c>
      <c r="N4476" t="s">
        <v>16</v>
      </c>
      <c r="O4476" t="s">
        <v>443</v>
      </c>
      <c r="P4476" t="s">
        <v>487</v>
      </c>
    </row>
    <row r="4477" spans="1:16" hidden="1" x14ac:dyDescent="0.25">
      <c r="A4477" t="s">
        <v>491</v>
      </c>
      <c r="B4477" t="s">
        <v>16</v>
      </c>
      <c r="C4477" t="s">
        <v>497</v>
      </c>
      <c r="D4477" t="s">
        <v>502</v>
      </c>
      <c r="E4477" t="s">
        <v>503</v>
      </c>
      <c r="F4477">
        <v>13</v>
      </c>
      <c r="G4477">
        <v>36</v>
      </c>
      <c r="H4477">
        <v>31</v>
      </c>
      <c r="I4477">
        <v>5</v>
      </c>
      <c r="J4477">
        <v>15224.99</v>
      </c>
      <c r="K4477">
        <v>14161.65</v>
      </c>
      <c r="L4477">
        <v>1063.3399999999999</v>
      </c>
      <c r="M4477">
        <v>13798.63</v>
      </c>
      <c r="N4477" t="s">
        <v>16</v>
      </c>
      <c r="O4477" t="s">
        <v>17</v>
      </c>
      <c r="P4477" t="s">
        <v>487</v>
      </c>
    </row>
    <row r="4478" spans="1:16" hidden="1" x14ac:dyDescent="0.25">
      <c r="A4478" t="s">
        <v>491</v>
      </c>
      <c r="B4478" t="s">
        <v>16</v>
      </c>
      <c r="C4478" t="s">
        <v>497</v>
      </c>
      <c r="D4478" t="s">
        <v>504</v>
      </c>
      <c r="E4478" t="s">
        <v>505</v>
      </c>
      <c r="F4478">
        <v>1</v>
      </c>
      <c r="G4478">
        <v>13</v>
      </c>
      <c r="H4478">
        <v>12</v>
      </c>
      <c r="I4478">
        <v>1</v>
      </c>
      <c r="J4478">
        <v>4237.8</v>
      </c>
      <c r="K4478">
        <v>3757.8</v>
      </c>
      <c r="L4478">
        <v>480</v>
      </c>
      <c r="M4478">
        <v>4237.8</v>
      </c>
      <c r="N4478" t="s">
        <v>16</v>
      </c>
      <c r="O4478" t="s">
        <v>17</v>
      </c>
      <c r="P4478" t="s">
        <v>487</v>
      </c>
    </row>
    <row r="4479" spans="1:16" hidden="1" x14ac:dyDescent="0.25">
      <c r="A4479" t="s">
        <v>491</v>
      </c>
      <c r="B4479" t="s">
        <v>16</v>
      </c>
      <c r="C4479" t="s">
        <v>506</v>
      </c>
      <c r="D4479" t="s">
        <v>507</v>
      </c>
      <c r="E4479" t="s">
        <v>508</v>
      </c>
      <c r="F4479">
        <v>5</v>
      </c>
      <c r="G4479">
        <v>10</v>
      </c>
      <c r="H4479">
        <v>8</v>
      </c>
      <c r="I4479">
        <v>2</v>
      </c>
      <c r="J4479">
        <v>3044.24</v>
      </c>
      <c r="K4479">
        <v>2584.2399999999998</v>
      </c>
      <c r="L4479">
        <v>460</v>
      </c>
      <c r="M4479">
        <v>3044.24</v>
      </c>
      <c r="N4479" t="s">
        <v>16</v>
      </c>
      <c r="O4479" t="s">
        <v>443</v>
      </c>
      <c r="P4479" t="s">
        <v>487</v>
      </c>
    </row>
    <row r="4480" spans="1:16" hidden="1" x14ac:dyDescent="0.25">
      <c r="A4480" t="s">
        <v>491</v>
      </c>
      <c r="B4480" t="s">
        <v>16</v>
      </c>
      <c r="C4480" t="s">
        <v>506</v>
      </c>
      <c r="D4480" t="s">
        <v>507</v>
      </c>
      <c r="E4480" t="s">
        <v>508</v>
      </c>
      <c r="F4480">
        <v>44</v>
      </c>
      <c r="G4480">
        <v>1061</v>
      </c>
      <c r="H4480">
        <v>610</v>
      </c>
      <c r="I4480">
        <v>451</v>
      </c>
      <c r="J4480">
        <v>329504.73</v>
      </c>
      <c r="K4480">
        <v>199007.11</v>
      </c>
      <c r="L4480">
        <v>130497.62</v>
      </c>
      <c r="M4480">
        <v>304320.68</v>
      </c>
      <c r="N4480" t="s">
        <v>16</v>
      </c>
      <c r="O4480" t="s">
        <v>17</v>
      </c>
      <c r="P4480" t="s">
        <v>487</v>
      </c>
    </row>
    <row r="4481" spans="1:16" hidden="1" x14ac:dyDescent="0.25">
      <c r="A4481" t="s">
        <v>491</v>
      </c>
      <c r="B4481" t="s">
        <v>16</v>
      </c>
      <c r="C4481" t="s">
        <v>506</v>
      </c>
      <c r="D4481" t="s">
        <v>507</v>
      </c>
      <c r="E4481" t="s">
        <v>508</v>
      </c>
      <c r="F4481">
        <v>1</v>
      </c>
      <c r="G4481">
        <v>507</v>
      </c>
      <c r="H4481">
        <v>329</v>
      </c>
      <c r="I4481">
        <v>178</v>
      </c>
      <c r="J4481">
        <v>500447.21</v>
      </c>
      <c r="K4481">
        <v>310159.15999999997</v>
      </c>
      <c r="L4481">
        <v>190288.05</v>
      </c>
      <c r="M4481">
        <v>417252.1</v>
      </c>
      <c r="N4481" t="s">
        <v>18</v>
      </c>
      <c r="O4481" t="s">
        <v>17</v>
      </c>
      <c r="P4481" t="s">
        <v>487</v>
      </c>
    </row>
    <row r="4482" spans="1:16" hidden="1" x14ac:dyDescent="0.25">
      <c r="A4482" t="s">
        <v>491</v>
      </c>
      <c r="B4482" t="s">
        <v>16</v>
      </c>
      <c r="C4482" t="s">
        <v>509</v>
      </c>
      <c r="D4482" t="s">
        <v>510</v>
      </c>
      <c r="E4482" t="s">
        <v>511</v>
      </c>
      <c r="F4482">
        <v>1</v>
      </c>
      <c r="G4482">
        <v>4</v>
      </c>
      <c r="H4482">
        <v>4</v>
      </c>
      <c r="I4482">
        <v>0</v>
      </c>
      <c r="J4482">
        <v>912.51</v>
      </c>
      <c r="K4482">
        <v>912.51</v>
      </c>
      <c r="L4482">
        <v>0</v>
      </c>
      <c r="M4482">
        <v>912.51</v>
      </c>
      <c r="N4482" t="s">
        <v>16</v>
      </c>
      <c r="O4482" t="s">
        <v>443</v>
      </c>
      <c r="P4482" t="s">
        <v>487</v>
      </c>
    </row>
    <row r="4483" spans="1:16" hidden="1" x14ac:dyDescent="0.25">
      <c r="A4483" t="s">
        <v>491</v>
      </c>
      <c r="B4483" t="s">
        <v>16</v>
      </c>
      <c r="C4483" t="s">
        <v>509</v>
      </c>
      <c r="D4483" t="s">
        <v>510</v>
      </c>
      <c r="E4483" t="s">
        <v>511</v>
      </c>
      <c r="F4483">
        <v>24</v>
      </c>
      <c r="G4483">
        <v>100</v>
      </c>
      <c r="H4483">
        <v>77</v>
      </c>
      <c r="I4483">
        <v>23</v>
      </c>
      <c r="J4483">
        <v>36505.360000000001</v>
      </c>
      <c r="K4483">
        <v>29096.07</v>
      </c>
      <c r="L4483">
        <v>7409.29</v>
      </c>
      <c r="M4483">
        <v>34505.360000000001</v>
      </c>
      <c r="N4483" t="s">
        <v>16</v>
      </c>
      <c r="O4483" t="s">
        <v>17</v>
      </c>
      <c r="P4483" t="s">
        <v>487</v>
      </c>
    </row>
    <row r="4484" spans="1:16" hidden="1" x14ac:dyDescent="0.25">
      <c r="A4484" t="s">
        <v>491</v>
      </c>
      <c r="B4484" t="s">
        <v>16</v>
      </c>
      <c r="C4484" t="s">
        <v>509</v>
      </c>
      <c r="D4484" t="s">
        <v>512</v>
      </c>
      <c r="E4484" t="s">
        <v>513</v>
      </c>
      <c r="F4484">
        <v>3</v>
      </c>
      <c r="G4484">
        <v>13</v>
      </c>
      <c r="H4484">
        <v>11</v>
      </c>
      <c r="I4484">
        <v>2</v>
      </c>
      <c r="J4484">
        <v>3945.87</v>
      </c>
      <c r="K4484">
        <v>3337.53</v>
      </c>
      <c r="L4484">
        <v>608.34</v>
      </c>
      <c r="M4484">
        <v>3945.87</v>
      </c>
      <c r="N4484" t="s">
        <v>16</v>
      </c>
      <c r="O4484" t="s">
        <v>17</v>
      </c>
      <c r="P4484" t="s">
        <v>487</v>
      </c>
    </row>
    <row r="4485" spans="1:16" hidden="1" x14ac:dyDescent="0.25">
      <c r="A4485" t="s">
        <v>491</v>
      </c>
      <c r="B4485" t="s">
        <v>16</v>
      </c>
      <c r="C4485" t="s">
        <v>509</v>
      </c>
      <c r="D4485" t="s">
        <v>514</v>
      </c>
      <c r="E4485" t="s">
        <v>515</v>
      </c>
      <c r="F4485">
        <v>3</v>
      </c>
      <c r="G4485">
        <v>17</v>
      </c>
      <c r="H4485">
        <v>11</v>
      </c>
      <c r="I4485">
        <v>6</v>
      </c>
      <c r="J4485">
        <v>7986.81</v>
      </c>
      <c r="K4485">
        <v>6081.16</v>
      </c>
      <c r="L4485">
        <v>1905.65</v>
      </c>
      <c r="M4485">
        <v>6986.81</v>
      </c>
      <c r="N4485" t="s">
        <v>16</v>
      </c>
      <c r="O4485" t="s">
        <v>443</v>
      </c>
      <c r="P4485" t="s">
        <v>487</v>
      </c>
    </row>
    <row r="4486" spans="1:16" hidden="1" x14ac:dyDescent="0.25">
      <c r="A4486" t="s">
        <v>491</v>
      </c>
      <c r="B4486" t="s">
        <v>16</v>
      </c>
      <c r="C4486" t="s">
        <v>509</v>
      </c>
      <c r="D4486" t="s">
        <v>514</v>
      </c>
      <c r="E4486" t="s">
        <v>515</v>
      </c>
      <c r="F4486">
        <v>71</v>
      </c>
      <c r="G4486">
        <v>3894</v>
      </c>
      <c r="H4486">
        <v>3234</v>
      </c>
      <c r="I4486">
        <v>660</v>
      </c>
      <c r="J4486">
        <v>2037767.07</v>
      </c>
      <c r="K4486">
        <v>1702178.74</v>
      </c>
      <c r="L4486">
        <v>335588.33</v>
      </c>
      <c r="M4486">
        <v>1778330.58</v>
      </c>
      <c r="N4486" t="s">
        <v>16</v>
      </c>
      <c r="O4486" t="s">
        <v>17</v>
      </c>
      <c r="P4486" t="s">
        <v>487</v>
      </c>
    </row>
    <row r="4487" spans="1:16" hidden="1" x14ac:dyDescent="0.25">
      <c r="A4487" t="s">
        <v>491</v>
      </c>
      <c r="B4487" t="s">
        <v>16</v>
      </c>
      <c r="C4487" t="s">
        <v>509</v>
      </c>
      <c r="D4487" t="s">
        <v>1056</v>
      </c>
      <c r="E4487" t="s">
        <v>1057</v>
      </c>
      <c r="F4487">
        <v>2</v>
      </c>
      <c r="G4487">
        <v>6</v>
      </c>
      <c r="H4487">
        <v>4</v>
      </c>
      <c r="I4487">
        <v>2</v>
      </c>
      <c r="J4487">
        <v>1260</v>
      </c>
      <c r="K4487">
        <v>600</v>
      </c>
      <c r="L4487">
        <v>660</v>
      </c>
      <c r="M4487">
        <v>1260</v>
      </c>
      <c r="N4487" t="s">
        <v>16</v>
      </c>
      <c r="O4487" t="s">
        <v>17</v>
      </c>
      <c r="P4487" t="s">
        <v>487</v>
      </c>
    </row>
    <row r="4488" spans="1:16" hidden="1" x14ac:dyDescent="0.25">
      <c r="A4488" t="s">
        <v>491</v>
      </c>
      <c r="B4488" t="s">
        <v>16</v>
      </c>
      <c r="C4488" t="s">
        <v>516</v>
      </c>
      <c r="D4488" t="s">
        <v>517</v>
      </c>
      <c r="E4488" t="s">
        <v>518</v>
      </c>
      <c r="F4488">
        <v>17</v>
      </c>
      <c r="G4488">
        <v>108</v>
      </c>
      <c r="H4488">
        <v>88</v>
      </c>
      <c r="I4488">
        <v>20</v>
      </c>
      <c r="J4488">
        <v>37373.29</v>
      </c>
      <c r="K4488">
        <v>30539.46</v>
      </c>
      <c r="L4488">
        <v>6833.83</v>
      </c>
      <c r="M4488">
        <v>36873.29</v>
      </c>
      <c r="N4488" t="s">
        <v>16</v>
      </c>
      <c r="O4488" t="s">
        <v>17</v>
      </c>
      <c r="P4488" t="s">
        <v>487</v>
      </c>
    </row>
    <row r="4489" spans="1:16" hidden="1" x14ac:dyDescent="0.25">
      <c r="A4489" t="s">
        <v>491</v>
      </c>
      <c r="B4489" t="s">
        <v>16</v>
      </c>
      <c r="C4489" t="s">
        <v>516</v>
      </c>
      <c r="D4489" t="s">
        <v>517</v>
      </c>
      <c r="E4489" t="s">
        <v>518</v>
      </c>
      <c r="F4489">
        <v>1</v>
      </c>
      <c r="G4489">
        <v>190</v>
      </c>
      <c r="H4489">
        <v>116</v>
      </c>
      <c r="I4489">
        <v>74</v>
      </c>
      <c r="J4489">
        <v>158347.13</v>
      </c>
      <c r="K4489">
        <v>99683.54</v>
      </c>
      <c r="L4489">
        <v>58663.59</v>
      </c>
      <c r="M4489">
        <v>138493.68</v>
      </c>
      <c r="N4489" t="s">
        <v>519</v>
      </c>
      <c r="O4489" t="s">
        <v>17</v>
      </c>
      <c r="P4489" t="s">
        <v>487</v>
      </c>
    </row>
    <row r="4490" spans="1:16" hidden="1" x14ac:dyDescent="0.25">
      <c r="A4490" t="s">
        <v>491</v>
      </c>
      <c r="B4490" t="s">
        <v>16</v>
      </c>
      <c r="C4490" t="s">
        <v>520</v>
      </c>
      <c r="D4490" t="s">
        <v>521</v>
      </c>
      <c r="E4490" t="s">
        <v>522</v>
      </c>
      <c r="F4490">
        <v>2</v>
      </c>
      <c r="G4490">
        <v>5</v>
      </c>
      <c r="H4490">
        <v>5</v>
      </c>
      <c r="I4490">
        <v>0</v>
      </c>
      <c r="J4490">
        <v>1339.98</v>
      </c>
      <c r="K4490">
        <v>1339.98</v>
      </c>
      <c r="L4490">
        <v>0</v>
      </c>
      <c r="M4490">
        <v>1339.98</v>
      </c>
      <c r="N4490" t="s">
        <v>16</v>
      </c>
      <c r="O4490" t="s">
        <v>443</v>
      </c>
      <c r="P4490" t="s">
        <v>487</v>
      </c>
    </row>
    <row r="4491" spans="1:16" hidden="1" x14ac:dyDescent="0.25">
      <c r="A4491" t="s">
        <v>491</v>
      </c>
      <c r="B4491" t="s">
        <v>16</v>
      </c>
      <c r="C4491" t="s">
        <v>520</v>
      </c>
      <c r="D4491" t="s">
        <v>521</v>
      </c>
      <c r="E4491" t="s">
        <v>522</v>
      </c>
      <c r="F4491">
        <v>75</v>
      </c>
      <c r="G4491">
        <v>506</v>
      </c>
      <c r="H4491">
        <v>405</v>
      </c>
      <c r="I4491">
        <v>101</v>
      </c>
      <c r="J4491">
        <v>208250.44</v>
      </c>
      <c r="K4491">
        <v>161605.87</v>
      </c>
      <c r="L4491">
        <v>46644.57</v>
      </c>
      <c r="M4491">
        <v>181534.47</v>
      </c>
      <c r="N4491" t="s">
        <v>16</v>
      </c>
      <c r="O4491" t="s">
        <v>17</v>
      </c>
      <c r="P4491" t="s">
        <v>487</v>
      </c>
    </row>
    <row r="4492" spans="1:16" hidden="1" x14ac:dyDescent="0.25">
      <c r="A4492" t="s">
        <v>491</v>
      </c>
      <c r="B4492" t="s">
        <v>16</v>
      </c>
      <c r="C4492" t="s">
        <v>520</v>
      </c>
      <c r="D4492" t="s">
        <v>521</v>
      </c>
      <c r="E4492" t="s">
        <v>522</v>
      </c>
      <c r="F4492">
        <v>1</v>
      </c>
      <c r="G4492">
        <v>579</v>
      </c>
      <c r="H4492">
        <v>435</v>
      </c>
      <c r="I4492">
        <v>144</v>
      </c>
      <c r="J4492">
        <v>756004.36</v>
      </c>
      <c r="K4492">
        <v>568323.80000000005</v>
      </c>
      <c r="L4492">
        <v>187680.56</v>
      </c>
      <c r="M4492">
        <v>539660.26</v>
      </c>
      <c r="N4492" t="s">
        <v>519</v>
      </c>
      <c r="O4492" t="s">
        <v>17</v>
      </c>
      <c r="P4492" t="s">
        <v>487</v>
      </c>
    </row>
    <row r="4493" spans="1:16" hidden="1" x14ac:dyDescent="0.25">
      <c r="A4493" t="s">
        <v>491</v>
      </c>
      <c r="B4493" t="s">
        <v>16</v>
      </c>
      <c r="C4493" t="s">
        <v>520</v>
      </c>
      <c r="D4493" t="s">
        <v>1058</v>
      </c>
      <c r="E4493" t="s">
        <v>1059</v>
      </c>
      <c r="F4493">
        <v>1</v>
      </c>
      <c r="G4493">
        <v>2</v>
      </c>
      <c r="H4493">
        <v>2</v>
      </c>
      <c r="I4493">
        <v>0</v>
      </c>
      <c r="J4493">
        <v>620</v>
      </c>
      <c r="K4493">
        <v>620</v>
      </c>
      <c r="L4493">
        <v>0</v>
      </c>
      <c r="M4493">
        <v>620</v>
      </c>
      <c r="N4493" t="s">
        <v>16</v>
      </c>
      <c r="O4493" t="s">
        <v>17</v>
      </c>
      <c r="P4493" t="s">
        <v>487</v>
      </c>
    </row>
    <row r="4494" spans="1:16" hidden="1" x14ac:dyDescent="0.25">
      <c r="A4494" t="s">
        <v>491</v>
      </c>
      <c r="B4494" t="s">
        <v>16</v>
      </c>
      <c r="C4494" t="s">
        <v>1086</v>
      </c>
      <c r="D4494" t="s">
        <v>1087</v>
      </c>
      <c r="E4494" t="s">
        <v>1088</v>
      </c>
      <c r="F4494">
        <v>1</v>
      </c>
      <c r="G4494">
        <v>6</v>
      </c>
      <c r="H4494">
        <v>6</v>
      </c>
      <c r="I4494">
        <v>0</v>
      </c>
      <c r="J4494">
        <v>3816.68</v>
      </c>
      <c r="K4494">
        <v>3816.68</v>
      </c>
      <c r="L4494">
        <v>0</v>
      </c>
      <c r="M4494">
        <v>2816.68</v>
      </c>
      <c r="N4494" t="s">
        <v>16</v>
      </c>
      <c r="O4494" t="s">
        <v>17</v>
      </c>
      <c r="P4494" t="s">
        <v>487</v>
      </c>
    </row>
    <row r="4495" spans="1:16" hidden="1" x14ac:dyDescent="0.25">
      <c r="A4495" t="s">
        <v>491</v>
      </c>
      <c r="B4495" t="s">
        <v>16</v>
      </c>
      <c r="C4495" t="s">
        <v>523</v>
      </c>
      <c r="D4495" t="s">
        <v>524</v>
      </c>
      <c r="E4495" t="s">
        <v>525</v>
      </c>
      <c r="F4495">
        <v>3</v>
      </c>
      <c r="G4495">
        <v>7</v>
      </c>
      <c r="H4495">
        <v>7</v>
      </c>
      <c r="I4495">
        <v>0</v>
      </c>
      <c r="J4495">
        <v>1373.34</v>
      </c>
      <c r="K4495">
        <v>1373.34</v>
      </c>
      <c r="L4495">
        <v>0</v>
      </c>
      <c r="M4495">
        <v>1373.34</v>
      </c>
      <c r="N4495" t="s">
        <v>16</v>
      </c>
      <c r="O4495" t="s">
        <v>17</v>
      </c>
      <c r="P4495" t="s">
        <v>487</v>
      </c>
    </row>
    <row r="4496" spans="1:16" hidden="1" x14ac:dyDescent="0.25">
      <c r="A4496" t="s">
        <v>491</v>
      </c>
      <c r="B4496" t="s">
        <v>16</v>
      </c>
      <c r="C4496" t="s">
        <v>526</v>
      </c>
      <c r="D4496" t="s">
        <v>527</v>
      </c>
      <c r="E4496" t="s">
        <v>528</v>
      </c>
      <c r="F4496">
        <v>1</v>
      </c>
      <c r="G4496">
        <v>5</v>
      </c>
      <c r="H4496">
        <v>4</v>
      </c>
      <c r="I4496">
        <v>1</v>
      </c>
      <c r="J4496">
        <v>2812.51</v>
      </c>
      <c r="K4496">
        <v>2508.34</v>
      </c>
      <c r="L4496">
        <v>304.17</v>
      </c>
      <c r="M4496">
        <v>2312.5100000000002</v>
      </c>
      <c r="N4496" t="s">
        <v>16</v>
      </c>
      <c r="O4496" t="s">
        <v>17</v>
      </c>
      <c r="P4496" t="s">
        <v>487</v>
      </c>
    </row>
    <row r="4497" spans="1:16" hidden="1" x14ac:dyDescent="0.25">
      <c r="A4497" t="s">
        <v>491</v>
      </c>
      <c r="B4497" t="s">
        <v>16</v>
      </c>
      <c r="C4497" t="s">
        <v>529</v>
      </c>
      <c r="D4497" t="s">
        <v>530</v>
      </c>
      <c r="E4497" t="s">
        <v>531</v>
      </c>
      <c r="F4497">
        <v>4</v>
      </c>
      <c r="G4497">
        <v>31</v>
      </c>
      <c r="H4497">
        <v>31</v>
      </c>
      <c r="I4497">
        <v>0</v>
      </c>
      <c r="J4497">
        <v>10710.06</v>
      </c>
      <c r="K4497">
        <v>10710.06</v>
      </c>
      <c r="L4497">
        <v>0</v>
      </c>
      <c r="M4497">
        <v>9890.06</v>
      </c>
      <c r="N4497" t="s">
        <v>16</v>
      </c>
      <c r="O4497" t="s">
        <v>17</v>
      </c>
      <c r="P4497" t="s">
        <v>487</v>
      </c>
    </row>
    <row r="4498" spans="1:16" hidden="1" x14ac:dyDescent="0.25">
      <c r="A4498" t="s">
        <v>491</v>
      </c>
      <c r="B4498" t="s">
        <v>16</v>
      </c>
      <c r="C4498" t="s">
        <v>532</v>
      </c>
      <c r="D4498" t="s">
        <v>533</v>
      </c>
      <c r="E4498" t="s">
        <v>534</v>
      </c>
      <c r="F4498">
        <v>1</v>
      </c>
      <c r="G4498">
        <v>64</v>
      </c>
      <c r="H4498">
        <v>53</v>
      </c>
      <c r="I4498">
        <v>11</v>
      </c>
      <c r="J4498">
        <v>34588.800000000003</v>
      </c>
      <c r="K4498">
        <v>29125.119999999999</v>
      </c>
      <c r="L4498">
        <v>5463.68</v>
      </c>
      <c r="M4498">
        <v>30323.8</v>
      </c>
      <c r="N4498" t="s">
        <v>16</v>
      </c>
      <c r="O4498" t="s">
        <v>443</v>
      </c>
      <c r="P4498" t="s">
        <v>487</v>
      </c>
    </row>
    <row r="4499" spans="1:16" hidden="1" x14ac:dyDescent="0.25">
      <c r="A4499" t="s">
        <v>491</v>
      </c>
      <c r="B4499" t="s">
        <v>16</v>
      </c>
      <c r="C4499" t="s">
        <v>532</v>
      </c>
      <c r="D4499" t="s">
        <v>535</v>
      </c>
      <c r="E4499" t="s">
        <v>536</v>
      </c>
      <c r="F4499">
        <v>2</v>
      </c>
      <c r="G4499">
        <v>4</v>
      </c>
      <c r="H4499">
        <v>3</v>
      </c>
      <c r="I4499">
        <v>1</v>
      </c>
      <c r="J4499">
        <v>1430.34</v>
      </c>
      <c r="K4499">
        <v>1126.17</v>
      </c>
      <c r="L4499">
        <v>304.17</v>
      </c>
      <c r="M4499">
        <v>1430.34</v>
      </c>
      <c r="N4499" t="s">
        <v>16</v>
      </c>
      <c r="O4499" t="s">
        <v>443</v>
      </c>
      <c r="P4499" t="s">
        <v>487</v>
      </c>
    </row>
    <row r="4500" spans="1:16" hidden="1" x14ac:dyDescent="0.25">
      <c r="A4500" t="s">
        <v>491</v>
      </c>
      <c r="B4500" t="s">
        <v>16</v>
      </c>
      <c r="C4500" t="s">
        <v>532</v>
      </c>
      <c r="D4500" t="s">
        <v>535</v>
      </c>
      <c r="E4500" t="s">
        <v>536</v>
      </c>
      <c r="F4500">
        <v>34</v>
      </c>
      <c r="G4500">
        <v>378</v>
      </c>
      <c r="H4500">
        <v>351</v>
      </c>
      <c r="I4500">
        <v>27</v>
      </c>
      <c r="J4500">
        <v>153194.78</v>
      </c>
      <c r="K4500">
        <v>143208.12</v>
      </c>
      <c r="L4500">
        <v>9986.66</v>
      </c>
      <c r="M4500">
        <v>150661.45000000001</v>
      </c>
      <c r="N4500" t="s">
        <v>16</v>
      </c>
      <c r="O4500" t="s">
        <v>17</v>
      </c>
      <c r="P4500" t="s">
        <v>487</v>
      </c>
    </row>
    <row r="4501" spans="1:16" hidden="1" x14ac:dyDescent="0.25">
      <c r="A4501" t="s">
        <v>537</v>
      </c>
      <c r="B4501" t="s">
        <v>18</v>
      </c>
      <c r="C4501" t="s">
        <v>538</v>
      </c>
      <c r="D4501" t="s">
        <v>539</v>
      </c>
      <c r="E4501" t="s">
        <v>540</v>
      </c>
      <c r="F4501">
        <v>1</v>
      </c>
      <c r="G4501">
        <v>31</v>
      </c>
      <c r="H4501">
        <v>18</v>
      </c>
      <c r="I4501">
        <v>13</v>
      </c>
      <c r="J4501">
        <v>20559.48</v>
      </c>
      <c r="K4501">
        <v>16055.15</v>
      </c>
      <c r="L4501">
        <v>4504.33</v>
      </c>
      <c r="M4501">
        <v>11559.48</v>
      </c>
      <c r="N4501" t="s">
        <v>16</v>
      </c>
      <c r="O4501" t="s">
        <v>17</v>
      </c>
      <c r="P4501" t="s">
        <v>487</v>
      </c>
    </row>
    <row r="4502" spans="1:16" hidden="1" x14ac:dyDescent="0.25">
      <c r="A4502" t="s">
        <v>537</v>
      </c>
      <c r="B4502" t="s">
        <v>18</v>
      </c>
      <c r="C4502" t="s">
        <v>541</v>
      </c>
      <c r="D4502" t="s">
        <v>542</v>
      </c>
      <c r="E4502" t="s">
        <v>543</v>
      </c>
      <c r="F4502">
        <v>1</v>
      </c>
      <c r="G4502">
        <v>14</v>
      </c>
      <c r="H4502">
        <v>14</v>
      </c>
      <c r="I4502">
        <v>0</v>
      </c>
      <c r="J4502">
        <v>5080.37</v>
      </c>
      <c r="K4502">
        <v>5080.37</v>
      </c>
      <c r="L4502">
        <v>0</v>
      </c>
      <c r="M4502">
        <v>5080.37</v>
      </c>
      <c r="N4502" t="s">
        <v>16</v>
      </c>
      <c r="O4502" t="s">
        <v>17</v>
      </c>
      <c r="P4502" t="s">
        <v>487</v>
      </c>
    </row>
    <row r="4503" spans="1:16" hidden="1" x14ac:dyDescent="0.25">
      <c r="A4503" t="s">
        <v>537</v>
      </c>
      <c r="B4503" t="s">
        <v>18</v>
      </c>
      <c r="C4503" t="s">
        <v>544</v>
      </c>
      <c r="D4503" t="s">
        <v>545</v>
      </c>
      <c r="E4503" t="s">
        <v>546</v>
      </c>
      <c r="F4503">
        <v>3</v>
      </c>
      <c r="G4503">
        <v>59</v>
      </c>
      <c r="H4503">
        <v>56</v>
      </c>
      <c r="I4503">
        <v>3</v>
      </c>
      <c r="J4503">
        <v>35778.47</v>
      </c>
      <c r="K4503">
        <v>33510.879999999997</v>
      </c>
      <c r="L4503">
        <v>2267.59</v>
      </c>
      <c r="M4503">
        <v>27564.42</v>
      </c>
      <c r="N4503" t="s">
        <v>16</v>
      </c>
      <c r="O4503" t="s">
        <v>443</v>
      </c>
      <c r="P4503" t="s">
        <v>487</v>
      </c>
    </row>
    <row r="4504" spans="1:16" hidden="1" x14ac:dyDescent="0.25">
      <c r="A4504" t="s">
        <v>537</v>
      </c>
      <c r="B4504" t="s">
        <v>18</v>
      </c>
      <c r="C4504" t="s">
        <v>544</v>
      </c>
      <c r="D4504" t="s">
        <v>545</v>
      </c>
      <c r="E4504" t="s">
        <v>546</v>
      </c>
      <c r="F4504">
        <v>15</v>
      </c>
      <c r="G4504">
        <v>392</v>
      </c>
      <c r="H4504">
        <v>353</v>
      </c>
      <c r="I4504">
        <v>39</v>
      </c>
      <c r="J4504">
        <v>207240.87</v>
      </c>
      <c r="K4504">
        <v>186656.4</v>
      </c>
      <c r="L4504">
        <v>20584.47</v>
      </c>
      <c r="M4504">
        <v>189367.47</v>
      </c>
      <c r="N4504" t="s">
        <v>16</v>
      </c>
      <c r="O4504" t="s">
        <v>17</v>
      </c>
      <c r="P4504" t="s">
        <v>487</v>
      </c>
    </row>
    <row r="4505" spans="1:16" hidden="1" x14ac:dyDescent="0.25">
      <c r="A4505" t="s">
        <v>537</v>
      </c>
      <c r="B4505" t="s">
        <v>18</v>
      </c>
      <c r="C4505" t="s">
        <v>547</v>
      </c>
      <c r="D4505" t="s">
        <v>548</v>
      </c>
      <c r="E4505" t="s">
        <v>549</v>
      </c>
      <c r="F4505">
        <v>5</v>
      </c>
      <c r="G4505">
        <v>11</v>
      </c>
      <c r="H4505">
        <v>8</v>
      </c>
      <c r="I4505">
        <v>3</v>
      </c>
      <c r="J4505">
        <v>3361.69</v>
      </c>
      <c r="K4505">
        <v>3129.19</v>
      </c>
      <c r="L4505">
        <v>232.5</v>
      </c>
      <c r="M4505">
        <v>3361.69</v>
      </c>
      <c r="N4505" t="s">
        <v>16</v>
      </c>
      <c r="O4505" t="s">
        <v>17</v>
      </c>
      <c r="P4505" t="s">
        <v>487</v>
      </c>
    </row>
    <row r="4506" spans="1:16" hidden="1" x14ac:dyDescent="0.25">
      <c r="A4506" t="s">
        <v>537</v>
      </c>
      <c r="B4506" t="s">
        <v>18</v>
      </c>
      <c r="C4506" t="s">
        <v>547</v>
      </c>
      <c r="D4506" t="s">
        <v>550</v>
      </c>
      <c r="E4506" t="s">
        <v>551</v>
      </c>
      <c r="F4506">
        <v>2</v>
      </c>
      <c r="G4506">
        <v>14</v>
      </c>
      <c r="H4506">
        <v>9</v>
      </c>
      <c r="I4506">
        <v>5</v>
      </c>
      <c r="J4506">
        <v>5478.34</v>
      </c>
      <c r="K4506">
        <v>4008.34</v>
      </c>
      <c r="L4506">
        <v>1470</v>
      </c>
      <c r="M4506">
        <v>4978.34</v>
      </c>
      <c r="N4506" t="s">
        <v>16</v>
      </c>
      <c r="O4506" t="s">
        <v>17</v>
      </c>
      <c r="P4506" t="s">
        <v>487</v>
      </c>
    </row>
    <row r="4507" spans="1:16" hidden="1" x14ac:dyDescent="0.25">
      <c r="A4507" t="s">
        <v>19</v>
      </c>
      <c r="B4507" t="s">
        <v>18</v>
      </c>
      <c r="C4507" t="s">
        <v>20</v>
      </c>
      <c r="D4507" t="s">
        <v>21</v>
      </c>
      <c r="E4507" t="s">
        <v>552</v>
      </c>
      <c r="F4507">
        <v>1</v>
      </c>
      <c r="G4507">
        <v>8</v>
      </c>
      <c r="H4507">
        <v>4</v>
      </c>
      <c r="I4507">
        <v>4</v>
      </c>
      <c r="J4507">
        <v>2086.6799999999998</v>
      </c>
      <c r="K4507">
        <v>1178.3399999999999</v>
      </c>
      <c r="L4507">
        <v>908.34</v>
      </c>
      <c r="M4507">
        <v>2086.6799999999998</v>
      </c>
      <c r="N4507" t="s">
        <v>16</v>
      </c>
      <c r="O4507" t="s">
        <v>443</v>
      </c>
      <c r="P4507" t="s">
        <v>487</v>
      </c>
    </row>
    <row r="4508" spans="1:16" hidden="1" x14ac:dyDescent="0.25">
      <c r="A4508" t="s">
        <v>19</v>
      </c>
      <c r="B4508" t="s">
        <v>18</v>
      </c>
      <c r="C4508" t="s">
        <v>20</v>
      </c>
      <c r="D4508" t="s">
        <v>21</v>
      </c>
      <c r="E4508" t="s">
        <v>552</v>
      </c>
      <c r="F4508">
        <v>15</v>
      </c>
      <c r="G4508">
        <v>873</v>
      </c>
      <c r="H4508">
        <v>554</v>
      </c>
      <c r="I4508">
        <v>319</v>
      </c>
      <c r="J4508">
        <v>503265.65</v>
      </c>
      <c r="K4508">
        <v>352371.17</v>
      </c>
      <c r="L4508">
        <v>150894.48000000001</v>
      </c>
      <c r="M4508">
        <v>425622.96</v>
      </c>
      <c r="N4508" t="s">
        <v>16</v>
      </c>
      <c r="O4508" t="s">
        <v>17</v>
      </c>
      <c r="P4508" t="s">
        <v>487</v>
      </c>
    </row>
    <row r="4509" spans="1:16" hidden="1" x14ac:dyDescent="0.25">
      <c r="A4509" t="s">
        <v>19</v>
      </c>
      <c r="B4509" t="s">
        <v>18</v>
      </c>
      <c r="C4509" t="s">
        <v>22</v>
      </c>
      <c r="D4509" t="s">
        <v>23</v>
      </c>
      <c r="E4509" t="s">
        <v>553</v>
      </c>
      <c r="F4509">
        <v>8</v>
      </c>
      <c r="G4509">
        <v>1484</v>
      </c>
      <c r="H4509">
        <v>282</v>
      </c>
      <c r="I4509">
        <v>1202</v>
      </c>
      <c r="J4509">
        <v>611772.91</v>
      </c>
      <c r="K4509">
        <v>157502.91</v>
      </c>
      <c r="L4509">
        <v>454270</v>
      </c>
      <c r="M4509">
        <v>585458.66</v>
      </c>
      <c r="N4509" t="s">
        <v>16</v>
      </c>
      <c r="O4509" t="s">
        <v>17</v>
      </c>
      <c r="P4509" t="s">
        <v>487</v>
      </c>
    </row>
    <row r="4510" spans="1:16" hidden="1" x14ac:dyDescent="0.25">
      <c r="A4510" t="s">
        <v>19</v>
      </c>
      <c r="B4510" t="s">
        <v>18</v>
      </c>
      <c r="C4510" t="s">
        <v>24</v>
      </c>
      <c r="D4510" t="s">
        <v>25</v>
      </c>
      <c r="E4510" t="s">
        <v>26</v>
      </c>
      <c r="F4510">
        <v>1</v>
      </c>
      <c r="G4510">
        <v>15</v>
      </c>
      <c r="H4510">
        <v>3</v>
      </c>
      <c r="I4510">
        <v>12</v>
      </c>
      <c r="J4510">
        <v>6140</v>
      </c>
      <c r="K4510">
        <v>1705</v>
      </c>
      <c r="L4510">
        <v>4435</v>
      </c>
      <c r="M4510">
        <v>6140</v>
      </c>
      <c r="N4510" t="s">
        <v>16</v>
      </c>
      <c r="O4510" t="s">
        <v>443</v>
      </c>
      <c r="P4510" t="s">
        <v>487</v>
      </c>
    </row>
    <row r="4511" spans="1:16" hidden="1" x14ac:dyDescent="0.25">
      <c r="A4511" t="s">
        <v>19</v>
      </c>
      <c r="B4511" t="s">
        <v>18</v>
      </c>
      <c r="C4511" t="s">
        <v>24</v>
      </c>
      <c r="D4511" t="s">
        <v>25</v>
      </c>
      <c r="E4511" t="s">
        <v>26</v>
      </c>
      <c r="F4511">
        <v>40</v>
      </c>
      <c r="G4511">
        <v>3902</v>
      </c>
      <c r="H4511">
        <v>2459</v>
      </c>
      <c r="I4511">
        <v>1443</v>
      </c>
      <c r="J4511">
        <v>2746273.1</v>
      </c>
      <c r="K4511">
        <v>1748632.59</v>
      </c>
      <c r="L4511">
        <v>997640.51</v>
      </c>
      <c r="M4511">
        <v>1979676.66</v>
      </c>
      <c r="N4511" t="s">
        <v>16</v>
      </c>
      <c r="O4511" t="s">
        <v>17</v>
      </c>
      <c r="P4511" t="s">
        <v>487</v>
      </c>
    </row>
    <row r="4512" spans="1:16" hidden="1" x14ac:dyDescent="0.25">
      <c r="A4512" t="s">
        <v>19</v>
      </c>
      <c r="B4512" t="s">
        <v>18</v>
      </c>
      <c r="C4512" t="s">
        <v>27</v>
      </c>
      <c r="D4512" t="s">
        <v>28</v>
      </c>
      <c r="E4512" t="s">
        <v>29</v>
      </c>
      <c r="F4512">
        <v>3</v>
      </c>
      <c r="G4512">
        <v>552</v>
      </c>
      <c r="H4512">
        <v>258</v>
      </c>
      <c r="I4512">
        <v>294</v>
      </c>
      <c r="J4512">
        <v>271480.96000000002</v>
      </c>
      <c r="K4512">
        <v>160011.84</v>
      </c>
      <c r="L4512">
        <v>111469.12</v>
      </c>
      <c r="M4512">
        <v>243790.83</v>
      </c>
      <c r="N4512" t="s">
        <v>16</v>
      </c>
      <c r="O4512" t="s">
        <v>17</v>
      </c>
      <c r="P4512" t="s">
        <v>487</v>
      </c>
    </row>
    <row r="4513" spans="1:16" hidden="1" x14ac:dyDescent="0.25">
      <c r="A4513" t="s">
        <v>19</v>
      </c>
      <c r="B4513" t="s">
        <v>18</v>
      </c>
      <c r="C4513" t="s">
        <v>30</v>
      </c>
      <c r="D4513" t="s">
        <v>31</v>
      </c>
      <c r="E4513" t="s">
        <v>32</v>
      </c>
      <c r="F4513">
        <v>5</v>
      </c>
      <c r="G4513">
        <v>32</v>
      </c>
      <c r="H4513">
        <v>20</v>
      </c>
      <c r="I4513">
        <v>12</v>
      </c>
      <c r="J4513">
        <v>9143.5300000000007</v>
      </c>
      <c r="K4513">
        <v>5562.55</v>
      </c>
      <c r="L4513">
        <v>3580.98</v>
      </c>
      <c r="M4513">
        <v>9143.5300000000007</v>
      </c>
      <c r="N4513" t="s">
        <v>16</v>
      </c>
      <c r="O4513" t="s">
        <v>443</v>
      </c>
      <c r="P4513" t="s">
        <v>487</v>
      </c>
    </row>
    <row r="4514" spans="1:16" hidden="1" x14ac:dyDescent="0.25">
      <c r="A4514" t="s">
        <v>19</v>
      </c>
      <c r="B4514" t="s">
        <v>18</v>
      </c>
      <c r="C4514" t="s">
        <v>30</v>
      </c>
      <c r="D4514" t="s">
        <v>31</v>
      </c>
      <c r="E4514" t="s">
        <v>32</v>
      </c>
      <c r="F4514">
        <v>64</v>
      </c>
      <c r="G4514">
        <v>4159</v>
      </c>
      <c r="H4514">
        <v>2692</v>
      </c>
      <c r="I4514">
        <v>1467</v>
      </c>
      <c r="J4514">
        <v>2104707.9300000002</v>
      </c>
      <c r="K4514">
        <v>1452554.93</v>
      </c>
      <c r="L4514">
        <v>652153</v>
      </c>
      <c r="M4514">
        <v>1951657.56</v>
      </c>
      <c r="N4514" t="s">
        <v>16</v>
      </c>
      <c r="O4514" t="s">
        <v>17</v>
      </c>
      <c r="P4514" t="s">
        <v>487</v>
      </c>
    </row>
    <row r="4515" spans="1:16" hidden="1" x14ac:dyDescent="0.25">
      <c r="A4515" t="s">
        <v>19</v>
      </c>
      <c r="B4515" t="s">
        <v>18</v>
      </c>
      <c r="C4515" t="s">
        <v>33</v>
      </c>
      <c r="D4515" t="s">
        <v>34</v>
      </c>
      <c r="E4515" t="s">
        <v>35</v>
      </c>
      <c r="F4515">
        <v>5</v>
      </c>
      <c r="G4515">
        <v>23</v>
      </c>
      <c r="H4515">
        <v>20</v>
      </c>
      <c r="I4515">
        <v>3</v>
      </c>
      <c r="J4515">
        <v>10422.89</v>
      </c>
      <c r="K4515">
        <v>9412.5499999999993</v>
      </c>
      <c r="L4515">
        <v>1010.34</v>
      </c>
      <c r="M4515">
        <v>8422.89</v>
      </c>
      <c r="N4515" t="s">
        <v>16</v>
      </c>
      <c r="O4515" t="s">
        <v>443</v>
      </c>
      <c r="P4515" t="s">
        <v>487</v>
      </c>
    </row>
    <row r="4516" spans="1:16" hidden="1" x14ac:dyDescent="0.25">
      <c r="A4516" t="s">
        <v>19</v>
      </c>
      <c r="B4516" t="s">
        <v>18</v>
      </c>
      <c r="C4516" t="s">
        <v>33</v>
      </c>
      <c r="D4516" t="s">
        <v>34</v>
      </c>
      <c r="E4516" t="s">
        <v>35</v>
      </c>
      <c r="F4516">
        <v>92</v>
      </c>
      <c r="G4516">
        <v>2451</v>
      </c>
      <c r="H4516">
        <v>1549</v>
      </c>
      <c r="I4516">
        <v>902</v>
      </c>
      <c r="J4516">
        <v>1145912.42</v>
      </c>
      <c r="K4516">
        <v>776283.77</v>
      </c>
      <c r="L4516">
        <v>369628.65</v>
      </c>
      <c r="M4516">
        <v>1009117.67</v>
      </c>
      <c r="N4516" t="s">
        <v>16</v>
      </c>
      <c r="O4516" t="s">
        <v>17</v>
      </c>
      <c r="P4516" t="s">
        <v>487</v>
      </c>
    </row>
    <row r="4517" spans="1:16" hidden="1" x14ac:dyDescent="0.25">
      <c r="A4517" t="s">
        <v>19</v>
      </c>
      <c r="B4517" t="s">
        <v>18</v>
      </c>
      <c r="C4517" t="s">
        <v>33</v>
      </c>
      <c r="D4517" t="s">
        <v>319</v>
      </c>
      <c r="E4517" t="s">
        <v>320</v>
      </c>
      <c r="F4517">
        <v>7</v>
      </c>
      <c r="G4517">
        <v>80</v>
      </c>
      <c r="H4517">
        <v>70</v>
      </c>
      <c r="I4517">
        <v>10</v>
      </c>
      <c r="J4517">
        <v>39168.9</v>
      </c>
      <c r="K4517">
        <v>35847.57</v>
      </c>
      <c r="L4517">
        <v>3321.33</v>
      </c>
      <c r="M4517">
        <v>29668.9</v>
      </c>
      <c r="N4517" t="s">
        <v>16</v>
      </c>
      <c r="O4517" t="s">
        <v>17</v>
      </c>
      <c r="P4517" t="s">
        <v>487</v>
      </c>
    </row>
    <row r="4518" spans="1:16" hidden="1" x14ac:dyDescent="0.25">
      <c r="A4518" t="s">
        <v>19</v>
      </c>
      <c r="B4518" t="s">
        <v>18</v>
      </c>
      <c r="C4518" t="s">
        <v>36</v>
      </c>
      <c r="D4518" t="s">
        <v>37</v>
      </c>
      <c r="E4518" t="s">
        <v>38</v>
      </c>
      <c r="F4518">
        <v>18</v>
      </c>
      <c r="G4518">
        <v>88</v>
      </c>
      <c r="H4518">
        <v>36</v>
      </c>
      <c r="I4518">
        <v>52</v>
      </c>
      <c r="J4518">
        <v>26357.52</v>
      </c>
      <c r="K4518">
        <v>10840.08</v>
      </c>
      <c r="L4518">
        <v>15517.44</v>
      </c>
      <c r="M4518">
        <v>26357.52</v>
      </c>
      <c r="N4518" t="s">
        <v>16</v>
      </c>
      <c r="O4518" t="s">
        <v>443</v>
      </c>
      <c r="P4518" t="s">
        <v>487</v>
      </c>
    </row>
    <row r="4519" spans="1:16" hidden="1" x14ac:dyDescent="0.25">
      <c r="A4519" t="s">
        <v>19</v>
      </c>
      <c r="B4519" t="s">
        <v>18</v>
      </c>
      <c r="C4519" t="s">
        <v>36</v>
      </c>
      <c r="D4519" t="s">
        <v>37</v>
      </c>
      <c r="E4519" t="s">
        <v>38</v>
      </c>
      <c r="F4519">
        <v>411</v>
      </c>
      <c r="G4519">
        <v>7800</v>
      </c>
      <c r="H4519">
        <v>4030</v>
      </c>
      <c r="I4519">
        <v>3770</v>
      </c>
      <c r="J4519">
        <v>3318726.71</v>
      </c>
      <c r="K4519">
        <v>1946260.88</v>
      </c>
      <c r="L4519">
        <v>1372465.83</v>
      </c>
      <c r="M4519">
        <v>3104318.15</v>
      </c>
      <c r="N4519" t="s">
        <v>16</v>
      </c>
      <c r="O4519" t="s">
        <v>17</v>
      </c>
      <c r="P4519" t="s">
        <v>487</v>
      </c>
    </row>
    <row r="4520" spans="1:16" hidden="1" x14ac:dyDescent="0.25">
      <c r="A4520" t="s">
        <v>19</v>
      </c>
      <c r="B4520" t="s">
        <v>18</v>
      </c>
      <c r="C4520" t="s">
        <v>36</v>
      </c>
      <c r="D4520" t="s">
        <v>39</v>
      </c>
      <c r="E4520" t="s">
        <v>40</v>
      </c>
      <c r="F4520">
        <v>9</v>
      </c>
      <c r="G4520">
        <v>3110</v>
      </c>
      <c r="H4520">
        <v>2807</v>
      </c>
      <c r="I4520">
        <v>303</v>
      </c>
      <c r="J4520">
        <v>2280508.2799999998</v>
      </c>
      <c r="K4520">
        <v>2035751.11</v>
      </c>
      <c r="L4520">
        <v>244757.17</v>
      </c>
      <c r="M4520">
        <v>1972401.78</v>
      </c>
      <c r="N4520" t="s">
        <v>16</v>
      </c>
      <c r="O4520" t="s">
        <v>17</v>
      </c>
      <c r="P4520" t="s">
        <v>487</v>
      </c>
    </row>
    <row r="4521" spans="1:16" hidden="1" x14ac:dyDescent="0.25">
      <c r="A4521" t="s">
        <v>19</v>
      </c>
      <c r="B4521" t="s">
        <v>18</v>
      </c>
      <c r="C4521" t="s">
        <v>36</v>
      </c>
      <c r="D4521" t="s">
        <v>41</v>
      </c>
      <c r="E4521" t="s">
        <v>42</v>
      </c>
      <c r="F4521">
        <v>23</v>
      </c>
      <c r="G4521">
        <v>752</v>
      </c>
      <c r="H4521">
        <v>497</v>
      </c>
      <c r="I4521">
        <v>255</v>
      </c>
      <c r="J4521">
        <v>372449.32</v>
      </c>
      <c r="K4521">
        <v>265692.36</v>
      </c>
      <c r="L4521">
        <v>106756.96</v>
      </c>
      <c r="M4521">
        <v>323600.71000000002</v>
      </c>
      <c r="N4521" t="s">
        <v>16</v>
      </c>
      <c r="O4521" t="s">
        <v>17</v>
      </c>
      <c r="P4521" t="s">
        <v>487</v>
      </c>
    </row>
    <row r="4522" spans="1:16" hidden="1" x14ac:dyDescent="0.25">
      <c r="A4522" t="s">
        <v>19</v>
      </c>
      <c r="B4522" t="s">
        <v>18</v>
      </c>
      <c r="C4522" t="s">
        <v>36</v>
      </c>
      <c r="D4522" t="s">
        <v>43</v>
      </c>
      <c r="E4522" t="s">
        <v>44</v>
      </c>
      <c r="F4522">
        <v>3</v>
      </c>
      <c r="G4522">
        <v>19</v>
      </c>
      <c r="H4522">
        <v>7</v>
      </c>
      <c r="I4522">
        <v>12</v>
      </c>
      <c r="J4522">
        <v>7164.16</v>
      </c>
      <c r="K4522">
        <v>3401.21</v>
      </c>
      <c r="L4522">
        <v>3762.95</v>
      </c>
      <c r="M4522">
        <v>7164.16</v>
      </c>
      <c r="N4522" t="s">
        <v>16</v>
      </c>
      <c r="O4522" t="s">
        <v>17</v>
      </c>
      <c r="P4522" t="s">
        <v>487</v>
      </c>
    </row>
    <row r="4523" spans="1:16" hidden="1" x14ac:dyDescent="0.25">
      <c r="A4523" t="s">
        <v>19</v>
      </c>
      <c r="B4523" t="s">
        <v>18</v>
      </c>
      <c r="C4523" t="s">
        <v>36</v>
      </c>
      <c r="D4523" t="s">
        <v>473</v>
      </c>
      <c r="E4523" t="s">
        <v>474</v>
      </c>
      <c r="F4523">
        <v>1</v>
      </c>
      <c r="G4523">
        <v>3</v>
      </c>
      <c r="H4523">
        <v>1</v>
      </c>
      <c r="I4523">
        <v>2</v>
      </c>
      <c r="J4523">
        <v>912.51</v>
      </c>
      <c r="K4523">
        <v>304.17</v>
      </c>
      <c r="L4523">
        <v>608.34</v>
      </c>
      <c r="M4523">
        <v>912.51</v>
      </c>
      <c r="N4523" t="s">
        <v>16</v>
      </c>
      <c r="O4523" t="s">
        <v>17</v>
      </c>
      <c r="P4523" t="s">
        <v>487</v>
      </c>
    </row>
    <row r="4524" spans="1:16" hidden="1" x14ac:dyDescent="0.25">
      <c r="A4524" t="s">
        <v>19</v>
      </c>
      <c r="B4524" t="s">
        <v>18</v>
      </c>
      <c r="C4524" t="s">
        <v>36</v>
      </c>
      <c r="D4524" t="s">
        <v>45</v>
      </c>
      <c r="E4524" t="s">
        <v>46</v>
      </c>
      <c r="F4524">
        <v>3</v>
      </c>
      <c r="G4524">
        <v>8</v>
      </c>
      <c r="H4524">
        <v>8</v>
      </c>
      <c r="I4524">
        <v>0</v>
      </c>
      <c r="J4524">
        <v>2095.44</v>
      </c>
      <c r="K4524">
        <v>2095.44</v>
      </c>
      <c r="L4524">
        <v>0</v>
      </c>
      <c r="M4524">
        <v>2095.44</v>
      </c>
      <c r="N4524" t="s">
        <v>16</v>
      </c>
      <c r="O4524" t="s">
        <v>443</v>
      </c>
      <c r="P4524" t="s">
        <v>487</v>
      </c>
    </row>
    <row r="4525" spans="1:16" hidden="1" x14ac:dyDescent="0.25">
      <c r="A4525" t="s">
        <v>19</v>
      </c>
      <c r="B4525" t="s">
        <v>18</v>
      </c>
      <c r="C4525" t="s">
        <v>36</v>
      </c>
      <c r="D4525" t="s">
        <v>45</v>
      </c>
      <c r="E4525" t="s">
        <v>46</v>
      </c>
      <c r="F4525">
        <v>55</v>
      </c>
      <c r="G4525">
        <v>6437</v>
      </c>
      <c r="H4525">
        <v>3885</v>
      </c>
      <c r="I4525">
        <v>2552</v>
      </c>
      <c r="J4525">
        <v>4497762.66</v>
      </c>
      <c r="K4525">
        <v>2898803.04</v>
      </c>
      <c r="L4525">
        <v>1598959.62</v>
      </c>
      <c r="M4525">
        <v>3840520.48</v>
      </c>
      <c r="N4525" t="s">
        <v>16</v>
      </c>
      <c r="O4525" t="s">
        <v>17</v>
      </c>
      <c r="P4525" t="s">
        <v>487</v>
      </c>
    </row>
    <row r="4526" spans="1:16" hidden="1" x14ac:dyDescent="0.25">
      <c r="A4526" t="s">
        <v>19</v>
      </c>
      <c r="B4526" t="s">
        <v>18</v>
      </c>
      <c r="C4526" t="s">
        <v>47</v>
      </c>
      <c r="D4526" t="s">
        <v>48</v>
      </c>
      <c r="E4526" t="s">
        <v>49</v>
      </c>
      <c r="F4526">
        <v>1</v>
      </c>
      <c r="G4526">
        <v>6</v>
      </c>
      <c r="H4526">
        <v>3</v>
      </c>
      <c r="I4526">
        <v>3</v>
      </c>
      <c r="J4526">
        <v>1860</v>
      </c>
      <c r="K4526">
        <v>930</v>
      </c>
      <c r="L4526">
        <v>930</v>
      </c>
      <c r="M4526">
        <v>1860</v>
      </c>
      <c r="N4526" t="s">
        <v>16</v>
      </c>
      <c r="O4526" t="s">
        <v>443</v>
      </c>
      <c r="P4526" t="s">
        <v>487</v>
      </c>
    </row>
    <row r="4527" spans="1:16" hidden="1" x14ac:dyDescent="0.25">
      <c r="A4527" t="s">
        <v>19</v>
      </c>
      <c r="B4527" t="s">
        <v>18</v>
      </c>
      <c r="C4527" t="s">
        <v>47</v>
      </c>
      <c r="D4527" t="s">
        <v>48</v>
      </c>
      <c r="E4527" t="s">
        <v>49</v>
      </c>
      <c r="F4527">
        <v>24</v>
      </c>
      <c r="G4527">
        <v>765</v>
      </c>
      <c r="H4527">
        <v>595</v>
      </c>
      <c r="I4527">
        <v>170</v>
      </c>
      <c r="J4527">
        <v>338500.05</v>
      </c>
      <c r="K4527">
        <v>261826.69</v>
      </c>
      <c r="L4527">
        <v>76673.36</v>
      </c>
      <c r="M4527">
        <v>310695.13</v>
      </c>
      <c r="N4527" t="s">
        <v>16</v>
      </c>
      <c r="O4527" t="s">
        <v>17</v>
      </c>
      <c r="P4527" t="s">
        <v>487</v>
      </c>
    </row>
    <row r="4528" spans="1:16" hidden="1" x14ac:dyDescent="0.25">
      <c r="A4528" t="s">
        <v>19</v>
      </c>
      <c r="B4528" t="s">
        <v>18</v>
      </c>
      <c r="C4528" t="s">
        <v>50</v>
      </c>
      <c r="D4528" t="s">
        <v>51</v>
      </c>
      <c r="E4528" t="s">
        <v>52</v>
      </c>
      <c r="F4528">
        <v>1</v>
      </c>
      <c r="G4528">
        <v>1</v>
      </c>
      <c r="H4528">
        <v>1</v>
      </c>
      <c r="I4528">
        <v>0</v>
      </c>
      <c r="J4528">
        <v>304.17</v>
      </c>
      <c r="K4528">
        <v>304.17</v>
      </c>
      <c r="L4528">
        <v>0</v>
      </c>
      <c r="M4528">
        <v>304.17</v>
      </c>
      <c r="N4528" t="s">
        <v>16</v>
      </c>
      <c r="O4528" t="s">
        <v>443</v>
      </c>
      <c r="P4528" t="s">
        <v>487</v>
      </c>
    </row>
    <row r="4529" spans="1:16" hidden="1" x14ac:dyDescent="0.25">
      <c r="A4529" t="s">
        <v>19</v>
      </c>
      <c r="B4529" t="s">
        <v>18</v>
      </c>
      <c r="C4529" t="s">
        <v>50</v>
      </c>
      <c r="D4529" t="s">
        <v>51</v>
      </c>
      <c r="E4529" t="s">
        <v>52</v>
      </c>
      <c r="F4529">
        <v>18</v>
      </c>
      <c r="G4529">
        <v>332</v>
      </c>
      <c r="H4529">
        <v>185</v>
      </c>
      <c r="I4529">
        <v>147</v>
      </c>
      <c r="J4529">
        <v>189901.76</v>
      </c>
      <c r="K4529">
        <v>121012.45</v>
      </c>
      <c r="L4529">
        <v>68889.31</v>
      </c>
      <c r="M4529">
        <v>143881.28</v>
      </c>
      <c r="N4529" t="s">
        <v>16</v>
      </c>
      <c r="O4529" t="s">
        <v>17</v>
      </c>
      <c r="P4529" t="s">
        <v>487</v>
      </c>
    </row>
    <row r="4530" spans="1:16" hidden="1" x14ac:dyDescent="0.25">
      <c r="A4530" t="s">
        <v>19</v>
      </c>
      <c r="B4530" t="s">
        <v>18</v>
      </c>
      <c r="C4530" t="s">
        <v>50</v>
      </c>
      <c r="D4530" t="s">
        <v>395</v>
      </c>
      <c r="E4530" t="s">
        <v>396</v>
      </c>
      <c r="F4530">
        <v>1</v>
      </c>
      <c r="G4530">
        <v>6</v>
      </c>
      <c r="H4530">
        <v>5</v>
      </c>
      <c r="I4530">
        <v>1</v>
      </c>
      <c r="J4530">
        <v>2016.68</v>
      </c>
      <c r="K4530">
        <v>1712.51</v>
      </c>
      <c r="L4530">
        <v>304.17</v>
      </c>
      <c r="M4530">
        <v>2016.68</v>
      </c>
      <c r="N4530" t="s">
        <v>16</v>
      </c>
      <c r="O4530" t="s">
        <v>443</v>
      </c>
      <c r="P4530" t="s">
        <v>487</v>
      </c>
    </row>
    <row r="4531" spans="1:16" hidden="1" x14ac:dyDescent="0.25">
      <c r="A4531" t="s">
        <v>19</v>
      </c>
      <c r="B4531" t="s">
        <v>18</v>
      </c>
      <c r="C4531" t="s">
        <v>50</v>
      </c>
      <c r="D4531" t="s">
        <v>395</v>
      </c>
      <c r="E4531" t="s">
        <v>396</v>
      </c>
      <c r="F4531">
        <v>1</v>
      </c>
      <c r="G4531">
        <v>5</v>
      </c>
      <c r="H4531">
        <v>1</v>
      </c>
      <c r="I4531">
        <v>4</v>
      </c>
      <c r="J4531">
        <v>1761.5</v>
      </c>
      <c r="K4531">
        <v>450</v>
      </c>
      <c r="L4531">
        <v>1311.5</v>
      </c>
      <c r="M4531">
        <v>1761.5</v>
      </c>
      <c r="N4531" t="s">
        <v>16</v>
      </c>
      <c r="O4531" t="s">
        <v>17</v>
      </c>
      <c r="P4531" t="s">
        <v>487</v>
      </c>
    </row>
    <row r="4532" spans="1:16" hidden="1" x14ac:dyDescent="0.25">
      <c r="A4532" t="s">
        <v>19</v>
      </c>
      <c r="B4532" t="s">
        <v>18</v>
      </c>
      <c r="C4532" t="s">
        <v>50</v>
      </c>
      <c r="D4532" t="s">
        <v>53</v>
      </c>
      <c r="E4532" t="s">
        <v>54</v>
      </c>
      <c r="F4532">
        <v>4</v>
      </c>
      <c r="G4532">
        <v>1566</v>
      </c>
      <c r="H4532">
        <v>1418</v>
      </c>
      <c r="I4532">
        <v>148</v>
      </c>
      <c r="J4532">
        <v>1339849.74</v>
      </c>
      <c r="K4532">
        <v>1213116.6599999999</v>
      </c>
      <c r="L4532">
        <v>126733.08</v>
      </c>
      <c r="M4532">
        <v>1325540.45</v>
      </c>
      <c r="N4532" t="s">
        <v>16</v>
      </c>
      <c r="O4532" t="s">
        <v>17</v>
      </c>
      <c r="P4532" t="s">
        <v>487</v>
      </c>
    </row>
    <row r="4533" spans="1:16" hidden="1" x14ac:dyDescent="0.25">
      <c r="A4533" t="s">
        <v>19</v>
      </c>
      <c r="B4533" t="s">
        <v>18</v>
      </c>
      <c r="C4533" t="s">
        <v>50</v>
      </c>
      <c r="D4533" t="s">
        <v>55</v>
      </c>
      <c r="E4533" t="s">
        <v>56</v>
      </c>
      <c r="F4533">
        <v>1</v>
      </c>
      <c r="G4533">
        <v>1</v>
      </c>
      <c r="H4533">
        <v>0</v>
      </c>
      <c r="I4533">
        <v>1</v>
      </c>
      <c r="J4533">
        <v>350</v>
      </c>
      <c r="K4533">
        <v>0</v>
      </c>
      <c r="L4533">
        <v>350</v>
      </c>
      <c r="M4533">
        <v>350</v>
      </c>
      <c r="N4533" t="s">
        <v>16</v>
      </c>
      <c r="O4533" t="s">
        <v>443</v>
      </c>
      <c r="P4533" t="s">
        <v>487</v>
      </c>
    </row>
    <row r="4534" spans="1:16" hidden="1" x14ac:dyDescent="0.25">
      <c r="A4534" t="s">
        <v>19</v>
      </c>
      <c r="B4534" t="s">
        <v>18</v>
      </c>
      <c r="C4534" t="s">
        <v>50</v>
      </c>
      <c r="D4534" t="s">
        <v>55</v>
      </c>
      <c r="E4534" t="s">
        <v>56</v>
      </c>
      <c r="F4534">
        <v>28</v>
      </c>
      <c r="G4534">
        <v>2140</v>
      </c>
      <c r="H4534">
        <v>1896</v>
      </c>
      <c r="I4534">
        <v>244</v>
      </c>
      <c r="J4534">
        <v>1151938.6499999999</v>
      </c>
      <c r="K4534">
        <v>1020699.25</v>
      </c>
      <c r="L4534">
        <v>131239.4</v>
      </c>
      <c r="M4534">
        <v>1038993.55</v>
      </c>
      <c r="N4534" t="s">
        <v>16</v>
      </c>
      <c r="O4534" t="s">
        <v>17</v>
      </c>
      <c r="P4534" t="s">
        <v>487</v>
      </c>
    </row>
    <row r="4535" spans="1:16" hidden="1" x14ac:dyDescent="0.25">
      <c r="A4535" t="s">
        <v>19</v>
      </c>
      <c r="B4535" t="s">
        <v>18</v>
      </c>
      <c r="C4535" t="s">
        <v>57</v>
      </c>
      <c r="D4535" t="s">
        <v>58</v>
      </c>
      <c r="E4535" t="s">
        <v>59</v>
      </c>
      <c r="F4535">
        <v>2</v>
      </c>
      <c r="G4535">
        <v>17</v>
      </c>
      <c r="H4535">
        <v>17</v>
      </c>
      <c r="I4535">
        <v>0</v>
      </c>
      <c r="J4535">
        <v>20795.8</v>
      </c>
      <c r="K4535">
        <v>20795.8</v>
      </c>
      <c r="L4535">
        <v>0</v>
      </c>
      <c r="M4535">
        <v>16358.93</v>
      </c>
      <c r="N4535" t="s">
        <v>16</v>
      </c>
      <c r="O4535" t="s">
        <v>17</v>
      </c>
      <c r="P4535" t="s">
        <v>487</v>
      </c>
    </row>
    <row r="4536" spans="1:16" hidden="1" x14ac:dyDescent="0.25">
      <c r="A4536" t="s">
        <v>19</v>
      </c>
      <c r="B4536" t="s">
        <v>18</v>
      </c>
      <c r="C4536" t="s">
        <v>60</v>
      </c>
      <c r="D4536" t="s">
        <v>61</v>
      </c>
      <c r="E4536" t="s">
        <v>62</v>
      </c>
      <c r="F4536">
        <v>1</v>
      </c>
      <c r="G4536">
        <v>63</v>
      </c>
      <c r="H4536">
        <v>54</v>
      </c>
      <c r="I4536">
        <v>9</v>
      </c>
      <c r="J4536">
        <v>30330.91</v>
      </c>
      <c r="K4536">
        <v>25109.96</v>
      </c>
      <c r="L4536">
        <v>5220.95</v>
      </c>
      <c r="M4536">
        <v>30330.91</v>
      </c>
      <c r="N4536" t="s">
        <v>16</v>
      </c>
      <c r="O4536" t="s">
        <v>443</v>
      </c>
      <c r="P4536" t="s">
        <v>487</v>
      </c>
    </row>
    <row r="4537" spans="1:16" hidden="1" x14ac:dyDescent="0.25">
      <c r="A4537" t="s">
        <v>19</v>
      </c>
      <c r="B4537" t="s">
        <v>18</v>
      </c>
      <c r="C4537" t="s">
        <v>60</v>
      </c>
      <c r="D4537" t="s">
        <v>61</v>
      </c>
      <c r="E4537" t="s">
        <v>62</v>
      </c>
      <c r="F4537">
        <v>27</v>
      </c>
      <c r="G4537">
        <v>6484</v>
      </c>
      <c r="H4537">
        <v>5149</v>
      </c>
      <c r="I4537">
        <v>1335</v>
      </c>
      <c r="J4537">
        <v>3891736.11</v>
      </c>
      <c r="K4537">
        <v>3214205.61</v>
      </c>
      <c r="L4537">
        <v>677530.5</v>
      </c>
      <c r="M4537">
        <v>3453466.61</v>
      </c>
      <c r="N4537" t="s">
        <v>16</v>
      </c>
      <c r="O4537" t="s">
        <v>17</v>
      </c>
      <c r="P4537" t="s">
        <v>487</v>
      </c>
    </row>
    <row r="4538" spans="1:16" hidden="1" x14ac:dyDescent="0.25">
      <c r="A4538" t="s">
        <v>19</v>
      </c>
      <c r="B4538" t="s">
        <v>18</v>
      </c>
      <c r="C4538" t="s">
        <v>60</v>
      </c>
      <c r="D4538" t="s">
        <v>63</v>
      </c>
      <c r="E4538" t="s">
        <v>64</v>
      </c>
      <c r="F4538">
        <v>3</v>
      </c>
      <c r="G4538">
        <v>27</v>
      </c>
      <c r="H4538">
        <v>11</v>
      </c>
      <c r="I4538">
        <v>16</v>
      </c>
      <c r="J4538">
        <v>7887.14</v>
      </c>
      <c r="K4538">
        <v>3295.76</v>
      </c>
      <c r="L4538">
        <v>4591.38</v>
      </c>
      <c r="M4538">
        <v>7887.14</v>
      </c>
      <c r="N4538" t="s">
        <v>16</v>
      </c>
      <c r="O4538" t="s">
        <v>443</v>
      </c>
      <c r="P4538" t="s">
        <v>487</v>
      </c>
    </row>
    <row r="4539" spans="1:16" hidden="1" x14ac:dyDescent="0.25">
      <c r="A4539" t="s">
        <v>19</v>
      </c>
      <c r="B4539" t="s">
        <v>18</v>
      </c>
      <c r="C4539" t="s">
        <v>60</v>
      </c>
      <c r="D4539" t="s">
        <v>63</v>
      </c>
      <c r="E4539" t="s">
        <v>64</v>
      </c>
      <c r="F4539">
        <v>27</v>
      </c>
      <c r="G4539">
        <v>1365</v>
      </c>
      <c r="H4539">
        <v>1099</v>
      </c>
      <c r="I4539">
        <v>266</v>
      </c>
      <c r="J4539">
        <v>545797.88</v>
      </c>
      <c r="K4539">
        <v>441645.79</v>
      </c>
      <c r="L4539">
        <v>104152.09</v>
      </c>
      <c r="M4539">
        <v>516684.53</v>
      </c>
      <c r="N4539" t="s">
        <v>16</v>
      </c>
      <c r="O4539" t="s">
        <v>17</v>
      </c>
      <c r="P4539" t="s">
        <v>487</v>
      </c>
    </row>
    <row r="4540" spans="1:16" hidden="1" x14ac:dyDescent="0.25">
      <c r="A4540" t="s">
        <v>19</v>
      </c>
      <c r="B4540" t="s">
        <v>18</v>
      </c>
      <c r="C4540" t="s">
        <v>65</v>
      </c>
      <c r="D4540" t="s">
        <v>66</v>
      </c>
      <c r="E4540" t="s">
        <v>67</v>
      </c>
      <c r="F4540">
        <v>2</v>
      </c>
      <c r="G4540">
        <v>23</v>
      </c>
      <c r="H4540">
        <v>13</v>
      </c>
      <c r="I4540">
        <v>10</v>
      </c>
      <c r="J4540">
        <v>5847.42</v>
      </c>
      <c r="K4540">
        <v>3293.74</v>
      </c>
      <c r="L4540">
        <v>2553.6799999999998</v>
      </c>
      <c r="M4540">
        <v>5847.42</v>
      </c>
      <c r="N4540" t="s">
        <v>16</v>
      </c>
      <c r="O4540" t="s">
        <v>443</v>
      </c>
      <c r="P4540" t="s">
        <v>487</v>
      </c>
    </row>
    <row r="4541" spans="1:16" hidden="1" x14ac:dyDescent="0.25">
      <c r="A4541" t="s">
        <v>19</v>
      </c>
      <c r="B4541" t="s">
        <v>18</v>
      </c>
      <c r="C4541" t="s">
        <v>65</v>
      </c>
      <c r="D4541" t="s">
        <v>66</v>
      </c>
      <c r="E4541" t="s">
        <v>67</v>
      </c>
      <c r="F4541">
        <v>26</v>
      </c>
      <c r="G4541">
        <v>304</v>
      </c>
      <c r="H4541">
        <v>196</v>
      </c>
      <c r="I4541">
        <v>108</v>
      </c>
      <c r="J4541">
        <v>127113.73</v>
      </c>
      <c r="K4541">
        <v>81722.97</v>
      </c>
      <c r="L4541">
        <v>45390.76</v>
      </c>
      <c r="M4541">
        <v>115243.37</v>
      </c>
      <c r="N4541" t="s">
        <v>16</v>
      </c>
      <c r="O4541" t="s">
        <v>17</v>
      </c>
      <c r="P4541" t="s">
        <v>487</v>
      </c>
    </row>
    <row r="4542" spans="1:16" hidden="1" x14ac:dyDescent="0.25">
      <c r="A4542" t="s">
        <v>19</v>
      </c>
      <c r="B4542" t="s">
        <v>18</v>
      </c>
      <c r="C4542" t="s">
        <v>65</v>
      </c>
      <c r="D4542" t="s">
        <v>68</v>
      </c>
      <c r="E4542" t="s">
        <v>69</v>
      </c>
      <c r="F4542">
        <v>2</v>
      </c>
      <c r="G4542">
        <v>6</v>
      </c>
      <c r="H4542">
        <v>5</v>
      </c>
      <c r="I4542">
        <v>1</v>
      </c>
      <c r="J4542">
        <v>1836.68</v>
      </c>
      <c r="K4542">
        <v>1532.51</v>
      </c>
      <c r="L4542">
        <v>304.17</v>
      </c>
      <c r="M4542">
        <v>1836.68</v>
      </c>
      <c r="N4542" t="s">
        <v>16</v>
      </c>
      <c r="O4542" t="s">
        <v>443</v>
      </c>
      <c r="P4542" t="s">
        <v>487</v>
      </c>
    </row>
    <row r="4543" spans="1:16" hidden="1" x14ac:dyDescent="0.25">
      <c r="A4543" t="s">
        <v>19</v>
      </c>
      <c r="B4543" t="s">
        <v>18</v>
      </c>
      <c r="C4543" t="s">
        <v>65</v>
      </c>
      <c r="D4543" t="s">
        <v>68</v>
      </c>
      <c r="E4543" t="s">
        <v>69</v>
      </c>
      <c r="F4543">
        <v>4</v>
      </c>
      <c r="G4543">
        <v>8</v>
      </c>
      <c r="H4543">
        <v>8</v>
      </c>
      <c r="I4543">
        <v>0</v>
      </c>
      <c r="J4543">
        <v>2468.34</v>
      </c>
      <c r="K4543">
        <v>2468.34</v>
      </c>
      <c r="L4543">
        <v>0</v>
      </c>
      <c r="M4543">
        <v>2468.34</v>
      </c>
      <c r="N4543" t="s">
        <v>16</v>
      </c>
      <c r="O4543" t="s">
        <v>17</v>
      </c>
      <c r="P4543" t="s">
        <v>487</v>
      </c>
    </row>
    <row r="4544" spans="1:16" hidden="1" x14ac:dyDescent="0.25">
      <c r="A4544" t="s">
        <v>19</v>
      </c>
      <c r="B4544" t="s">
        <v>18</v>
      </c>
      <c r="C4544" t="s">
        <v>65</v>
      </c>
      <c r="D4544" t="s">
        <v>70</v>
      </c>
      <c r="E4544" t="s">
        <v>71</v>
      </c>
      <c r="F4544">
        <v>3</v>
      </c>
      <c r="G4544">
        <v>641</v>
      </c>
      <c r="H4544">
        <v>517</v>
      </c>
      <c r="I4544">
        <v>124</v>
      </c>
      <c r="J4544">
        <v>230539.76</v>
      </c>
      <c r="K4544">
        <v>198709.38</v>
      </c>
      <c r="L4544">
        <v>31830.38</v>
      </c>
      <c r="M4544">
        <v>220917.9</v>
      </c>
      <c r="N4544" t="s">
        <v>16</v>
      </c>
      <c r="O4544" t="s">
        <v>17</v>
      </c>
      <c r="P4544" t="s">
        <v>487</v>
      </c>
    </row>
    <row r="4545" spans="1:16" hidden="1" x14ac:dyDescent="0.25">
      <c r="A4545" t="s">
        <v>19</v>
      </c>
      <c r="B4545" t="s">
        <v>18</v>
      </c>
      <c r="C4545" t="s">
        <v>65</v>
      </c>
      <c r="D4545" t="s">
        <v>72</v>
      </c>
      <c r="E4545" t="s">
        <v>73</v>
      </c>
      <c r="F4545">
        <v>3</v>
      </c>
      <c r="G4545">
        <v>14</v>
      </c>
      <c r="H4545">
        <v>3</v>
      </c>
      <c r="I4545">
        <v>11</v>
      </c>
      <c r="J4545">
        <v>3371.68</v>
      </c>
      <c r="K4545">
        <v>609.16999999999996</v>
      </c>
      <c r="L4545">
        <v>2762.51</v>
      </c>
      <c r="M4545">
        <v>3371.68</v>
      </c>
      <c r="N4545" t="s">
        <v>16</v>
      </c>
      <c r="O4545" t="s">
        <v>443</v>
      </c>
      <c r="P4545" t="s">
        <v>487</v>
      </c>
    </row>
    <row r="4546" spans="1:16" hidden="1" x14ac:dyDescent="0.25">
      <c r="A4546" t="s">
        <v>19</v>
      </c>
      <c r="B4546" t="s">
        <v>18</v>
      </c>
      <c r="C4546" t="s">
        <v>65</v>
      </c>
      <c r="D4546" t="s">
        <v>72</v>
      </c>
      <c r="E4546" t="s">
        <v>73</v>
      </c>
      <c r="F4546">
        <v>24</v>
      </c>
      <c r="G4546">
        <v>1523</v>
      </c>
      <c r="H4546">
        <v>937</v>
      </c>
      <c r="I4546">
        <v>586</v>
      </c>
      <c r="J4546">
        <v>924702.24</v>
      </c>
      <c r="K4546">
        <v>620696.68000000005</v>
      </c>
      <c r="L4546">
        <v>304005.56</v>
      </c>
      <c r="M4546">
        <v>783883.19</v>
      </c>
      <c r="N4546" t="s">
        <v>16</v>
      </c>
      <c r="O4546" t="s">
        <v>17</v>
      </c>
      <c r="P4546" t="s">
        <v>487</v>
      </c>
    </row>
    <row r="4547" spans="1:16" hidden="1" x14ac:dyDescent="0.25">
      <c r="A4547" t="s">
        <v>19</v>
      </c>
      <c r="B4547" t="s">
        <v>18</v>
      </c>
      <c r="C4547" t="s">
        <v>74</v>
      </c>
      <c r="D4547" t="s">
        <v>75</v>
      </c>
      <c r="E4547" t="s">
        <v>76</v>
      </c>
      <c r="F4547">
        <v>19</v>
      </c>
      <c r="G4547">
        <v>74</v>
      </c>
      <c r="H4547">
        <v>21</v>
      </c>
      <c r="I4547">
        <v>53</v>
      </c>
      <c r="J4547">
        <v>21025.02</v>
      </c>
      <c r="K4547">
        <v>5638.34</v>
      </c>
      <c r="L4547">
        <v>15386.68</v>
      </c>
      <c r="M4547">
        <v>21025.02</v>
      </c>
      <c r="N4547" t="s">
        <v>16</v>
      </c>
      <c r="O4547" t="s">
        <v>443</v>
      </c>
      <c r="P4547" t="s">
        <v>487</v>
      </c>
    </row>
    <row r="4548" spans="1:16" hidden="1" x14ac:dyDescent="0.25">
      <c r="A4548" t="s">
        <v>19</v>
      </c>
      <c r="B4548" t="s">
        <v>18</v>
      </c>
      <c r="C4548" t="s">
        <v>74</v>
      </c>
      <c r="D4548" t="s">
        <v>75</v>
      </c>
      <c r="E4548" t="s">
        <v>76</v>
      </c>
      <c r="F4548">
        <v>336</v>
      </c>
      <c r="G4548">
        <v>9853</v>
      </c>
      <c r="H4548">
        <v>3827</v>
      </c>
      <c r="I4548">
        <v>6026</v>
      </c>
      <c r="J4548">
        <v>4002339.96</v>
      </c>
      <c r="K4548">
        <v>1775200.37</v>
      </c>
      <c r="L4548">
        <v>2227139.59</v>
      </c>
      <c r="M4548">
        <v>3696082.36</v>
      </c>
      <c r="N4548" t="s">
        <v>16</v>
      </c>
      <c r="O4548" t="s">
        <v>17</v>
      </c>
      <c r="P4548" t="s">
        <v>487</v>
      </c>
    </row>
    <row r="4549" spans="1:16" hidden="1" x14ac:dyDescent="0.25">
      <c r="A4549" t="s">
        <v>19</v>
      </c>
      <c r="B4549" t="s">
        <v>18</v>
      </c>
      <c r="C4549" t="s">
        <v>74</v>
      </c>
      <c r="D4549" t="s">
        <v>77</v>
      </c>
      <c r="E4549" t="s">
        <v>78</v>
      </c>
      <c r="F4549">
        <v>1</v>
      </c>
      <c r="G4549">
        <v>48</v>
      </c>
      <c r="H4549">
        <v>8</v>
      </c>
      <c r="I4549">
        <v>40</v>
      </c>
      <c r="J4549">
        <v>14742.62</v>
      </c>
      <c r="K4549">
        <v>2315.58</v>
      </c>
      <c r="L4549">
        <v>12427.04</v>
      </c>
      <c r="M4549">
        <v>14742.62</v>
      </c>
      <c r="N4549" t="s">
        <v>16</v>
      </c>
      <c r="O4549" t="s">
        <v>443</v>
      </c>
      <c r="P4549" t="s">
        <v>487</v>
      </c>
    </row>
    <row r="4550" spans="1:16" hidden="1" x14ac:dyDescent="0.25">
      <c r="A4550" t="s">
        <v>19</v>
      </c>
      <c r="B4550" t="s">
        <v>18</v>
      </c>
      <c r="C4550" t="s">
        <v>74</v>
      </c>
      <c r="D4550" t="s">
        <v>77</v>
      </c>
      <c r="E4550" t="s">
        <v>78</v>
      </c>
      <c r="F4550">
        <v>92</v>
      </c>
      <c r="G4550">
        <v>64528</v>
      </c>
      <c r="H4550">
        <v>24463</v>
      </c>
      <c r="I4550">
        <v>40065</v>
      </c>
      <c r="J4550">
        <v>26888104.48</v>
      </c>
      <c r="K4550">
        <v>11636656.800000001</v>
      </c>
      <c r="L4550">
        <v>15251447.68</v>
      </c>
      <c r="M4550">
        <v>25636650.010000002</v>
      </c>
      <c r="N4550" t="s">
        <v>16</v>
      </c>
      <c r="O4550" t="s">
        <v>17</v>
      </c>
      <c r="P4550" t="s">
        <v>487</v>
      </c>
    </row>
    <row r="4551" spans="1:16" hidden="1" x14ac:dyDescent="0.25">
      <c r="A4551" t="s">
        <v>19</v>
      </c>
      <c r="B4551" t="s">
        <v>18</v>
      </c>
      <c r="C4551" t="s">
        <v>79</v>
      </c>
      <c r="D4551" t="s">
        <v>80</v>
      </c>
      <c r="E4551" t="s">
        <v>81</v>
      </c>
      <c r="F4551">
        <v>7</v>
      </c>
      <c r="G4551">
        <v>341</v>
      </c>
      <c r="H4551">
        <v>139</v>
      </c>
      <c r="I4551">
        <v>202</v>
      </c>
      <c r="J4551">
        <v>118497.3</v>
      </c>
      <c r="K4551">
        <v>52954.65</v>
      </c>
      <c r="L4551">
        <v>65542.649999999994</v>
      </c>
      <c r="M4551">
        <v>118497.3</v>
      </c>
      <c r="N4551" t="s">
        <v>16</v>
      </c>
      <c r="O4551" t="s">
        <v>17</v>
      </c>
      <c r="P4551" t="s">
        <v>487</v>
      </c>
    </row>
    <row r="4552" spans="1:16" hidden="1" x14ac:dyDescent="0.25">
      <c r="A4552" t="s">
        <v>19</v>
      </c>
      <c r="B4552" t="s">
        <v>18</v>
      </c>
      <c r="C4552" t="s">
        <v>82</v>
      </c>
      <c r="D4552" t="s">
        <v>83</v>
      </c>
      <c r="E4552" t="s">
        <v>84</v>
      </c>
      <c r="F4552">
        <v>1</v>
      </c>
      <c r="G4552">
        <v>5</v>
      </c>
      <c r="H4552">
        <v>3</v>
      </c>
      <c r="I4552">
        <v>2</v>
      </c>
      <c r="J4552">
        <v>1520.85</v>
      </c>
      <c r="K4552">
        <v>912.51</v>
      </c>
      <c r="L4552">
        <v>608.34</v>
      </c>
      <c r="M4552">
        <v>1520.85</v>
      </c>
      <c r="N4552" t="s">
        <v>16</v>
      </c>
      <c r="O4552" t="s">
        <v>443</v>
      </c>
      <c r="P4552" t="s">
        <v>487</v>
      </c>
    </row>
    <row r="4553" spans="1:16" hidden="1" x14ac:dyDescent="0.25">
      <c r="A4553" t="s">
        <v>19</v>
      </c>
      <c r="B4553" t="s">
        <v>18</v>
      </c>
      <c r="C4553" t="s">
        <v>82</v>
      </c>
      <c r="D4553" t="s">
        <v>83</v>
      </c>
      <c r="E4553" t="s">
        <v>84</v>
      </c>
      <c r="F4553">
        <v>8</v>
      </c>
      <c r="G4553">
        <v>379</v>
      </c>
      <c r="H4553">
        <v>337</v>
      </c>
      <c r="I4553">
        <v>42</v>
      </c>
      <c r="J4553">
        <v>194439.29</v>
      </c>
      <c r="K4553">
        <v>165761.57</v>
      </c>
      <c r="L4553">
        <v>28677.72</v>
      </c>
      <c r="M4553">
        <v>171084.93</v>
      </c>
      <c r="N4553" t="s">
        <v>16</v>
      </c>
      <c r="O4553" t="s">
        <v>17</v>
      </c>
      <c r="P4553" t="s">
        <v>487</v>
      </c>
    </row>
    <row r="4554" spans="1:16" hidden="1" x14ac:dyDescent="0.25">
      <c r="A4554" t="s">
        <v>19</v>
      </c>
      <c r="B4554" t="s">
        <v>18</v>
      </c>
      <c r="C4554" t="s">
        <v>82</v>
      </c>
      <c r="D4554" t="s">
        <v>85</v>
      </c>
      <c r="E4554" t="s">
        <v>86</v>
      </c>
      <c r="F4554">
        <v>1</v>
      </c>
      <c r="G4554">
        <v>3</v>
      </c>
      <c r="H4554">
        <v>0</v>
      </c>
      <c r="I4554">
        <v>3</v>
      </c>
      <c r="J4554">
        <v>912.51</v>
      </c>
      <c r="K4554">
        <v>0</v>
      </c>
      <c r="L4554">
        <v>912.51</v>
      </c>
      <c r="M4554">
        <v>912.51</v>
      </c>
      <c r="N4554" t="s">
        <v>16</v>
      </c>
      <c r="O4554" t="s">
        <v>443</v>
      </c>
      <c r="P4554" t="s">
        <v>487</v>
      </c>
    </row>
    <row r="4555" spans="1:16" hidden="1" x14ac:dyDescent="0.25">
      <c r="A4555" t="s">
        <v>19</v>
      </c>
      <c r="B4555" t="s">
        <v>18</v>
      </c>
      <c r="C4555" t="s">
        <v>82</v>
      </c>
      <c r="D4555" t="s">
        <v>85</v>
      </c>
      <c r="E4555" t="s">
        <v>86</v>
      </c>
      <c r="F4555">
        <v>24</v>
      </c>
      <c r="G4555">
        <v>1270</v>
      </c>
      <c r="H4555">
        <v>559</v>
      </c>
      <c r="I4555">
        <v>711</v>
      </c>
      <c r="J4555">
        <v>582732.9</v>
      </c>
      <c r="K4555">
        <v>283427.36</v>
      </c>
      <c r="L4555">
        <v>299305.53999999998</v>
      </c>
      <c r="M4555">
        <v>523856.2</v>
      </c>
      <c r="N4555" t="s">
        <v>16</v>
      </c>
      <c r="O4555" t="s">
        <v>17</v>
      </c>
      <c r="P4555" t="s">
        <v>487</v>
      </c>
    </row>
    <row r="4556" spans="1:16" hidden="1" x14ac:dyDescent="0.25">
      <c r="A4556" t="s">
        <v>19</v>
      </c>
      <c r="B4556" t="s">
        <v>18</v>
      </c>
      <c r="C4556" t="s">
        <v>87</v>
      </c>
      <c r="D4556" t="s">
        <v>88</v>
      </c>
      <c r="E4556" t="s">
        <v>89</v>
      </c>
      <c r="F4556">
        <v>5</v>
      </c>
      <c r="G4556">
        <v>28</v>
      </c>
      <c r="H4556">
        <v>14</v>
      </c>
      <c r="I4556">
        <v>14</v>
      </c>
      <c r="J4556">
        <v>6668.36</v>
      </c>
      <c r="K4556">
        <v>2896.68</v>
      </c>
      <c r="L4556">
        <v>3771.68</v>
      </c>
      <c r="M4556">
        <v>6668.36</v>
      </c>
      <c r="N4556" t="s">
        <v>16</v>
      </c>
      <c r="O4556" t="s">
        <v>443</v>
      </c>
      <c r="P4556" t="s">
        <v>487</v>
      </c>
    </row>
    <row r="4557" spans="1:16" hidden="1" x14ac:dyDescent="0.25">
      <c r="A4557" t="s">
        <v>19</v>
      </c>
      <c r="B4557" t="s">
        <v>18</v>
      </c>
      <c r="C4557" t="s">
        <v>87</v>
      </c>
      <c r="D4557" t="s">
        <v>88</v>
      </c>
      <c r="E4557" t="s">
        <v>89</v>
      </c>
      <c r="F4557">
        <v>51</v>
      </c>
      <c r="G4557">
        <v>4141</v>
      </c>
      <c r="H4557">
        <v>2521</v>
      </c>
      <c r="I4557">
        <v>1620</v>
      </c>
      <c r="J4557">
        <v>2096511.1</v>
      </c>
      <c r="K4557">
        <v>1332254.76</v>
      </c>
      <c r="L4557">
        <v>764256.34</v>
      </c>
      <c r="M4557">
        <v>1741480</v>
      </c>
      <c r="N4557" t="s">
        <v>16</v>
      </c>
      <c r="O4557" t="s">
        <v>17</v>
      </c>
      <c r="P4557" t="s">
        <v>487</v>
      </c>
    </row>
    <row r="4558" spans="1:16" hidden="1" x14ac:dyDescent="0.25">
      <c r="A4558" t="s">
        <v>19</v>
      </c>
      <c r="B4558" t="s">
        <v>18</v>
      </c>
      <c r="C4558" t="s">
        <v>90</v>
      </c>
      <c r="D4558" t="s">
        <v>91</v>
      </c>
      <c r="E4558" t="s">
        <v>92</v>
      </c>
      <c r="F4558">
        <v>16</v>
      </c>
      <c r="G4558">
        <v>233</v>
      </c>
      <c r="H4558">
        <v>180</v>
      </c>
      <c r="I4558">
        <v>53</v>
      </c>
      <c r="J4558">
        <v>89758.98</v>
      </c>
      <c r="K4558">
        <v>65768.22</v>
      </c>
      <c r="L4558">
        <v>23990.76</v>
      </c>
      <c r="M4558">
        <v>82764.02</v>
      </c>
      <c r="N4558" t="s">
        <v>16</v>
      </c>
      <c r="O4558" t="s">
        <v>17</v>
      </c>
      <c r="P4558" t="s">
        <v>487</v>
      </c>
    </row>
    <row r="4559" spans="1:16" hidden="1" x14ac:dyDescent="0.25">
      <c r="A4559" t="s">
        <v>19</v>
      </c>
      <c r="B4559" t="s">
        <v>18</v>
      </c>
      <c r="C4559" t="s">
        <v>93</v>
      </c>
      <c r="D4559" t="s">
        <v>94</v>
      </c>
      <c r="E4559" t="s">
        <v>95</v>
      </c>
      <c r="F4559">
        <v>1</v>
      </c>
      <c r="G4559">
        <v>3</v>
      </c>
      <c r="H4559">
        <v>3</v>
      </c>
      <c r="I4559">
        <v>0</v>
      </c>
      <c r="J4559">
        <v>930</v>
      </c>
      <c r="K4559">
        <v>930</v>
      </c>
      <c r="L4559">
        <v>0</v>
      </c>
      <c r="M4559">
        <v>930</v>
      </c>
      <c r="N4559" t="s">
        <v>16</v>
      </c>
      <c r="O4559" t="s">
        <v>443</v>
      </c>
      <c r="P4559" t="s">
        <v>487</v>
      </c>
    </row>
    <row r="4560" spans="1:16" hidden="1" x14ac:dyDescent="0.25">
      <c r="A4560" t="s">
        <v>19</v>
      </c>
      <c r="B4560" t="s">
        <v>18</v>
      </c>
      <c r="C4560" t="s">
        <v>93</v>
      </c>
      <c r="D4560" t="s">
        <v>94</v>
      </c>
      <c r="E4560" t="s">
        <v>95</v>
      </c>
      <c r="F4560">
        <v>5</v>
      </c>
      <c r="G4560">
        <v>25</v>
      </c>
      <c r="H4560">
        <v>17</v>
      </c>
      <c r="I4560">
        <v>8</v>
      </c>
      <c r="J4560">
        <v>8852.2900000000009</v>
      </c>
      <c r="K4560">
        <v>5872.29</v>
      </c>
      <c r="L4560">
        <v>2980</v>
      </c>
      <c r="M4560">
        <v>8852.2900000000009</v>
      </c>
      <c r="N4560" t="s">
        <v>16</v>
      </c>
      <c r="O4560" t="s">
        <v>17</v>
      </c>
      <c r="P4560" t="s">
        <v>487</v>
      </c>
    </row>
    <row r="4561" spans="1:16" hidden="1" x14ac:dyDescent="0.25">
      <c r="A4561" t="s">
        <v>19</v>
      </c>
      <c r="B4561" t="s">
        <v>18</v>
      </c>
      <c r="C4561" t="s">
        <v>93</v>
      </c>
      <c r="D4561" t="s">
        <v>96</v>
      </c>
      <c r="E4561" t="s">
        <v>97</v>
      </c>
      <c r="F4561">
        <v>1</v>
      </c>
      <c r="G4561">
        <v>2</v>
      </c>
      <c r="H4561">
        <v>2</v>
      </c>
      <c r="I4561">
        <v>0</v>
      </c>
      <c r="J4561">
        <v>608.34</v>
      </c>
      <c r="K4561">
        <v>608.34</v>
      </c>
      <c r="L4561">
        <v>0</v>
      </c>
      <c r="M4561">
        <v>608.34</v>
      </c>
      <c r="N4561" t="s">
        <v>16</v>
      </c>
      <c r="O4561" t="s">
        <v>443</v>
      </c>
      <c r="P4561" t="s">
        <v>487</v>
      </c>
    </row>
    <row r="4562" spans="1:16" hidden="1" x14ac:dyDescent="0.25">
      <c r="A4562" t="s">
        <v>19</v>
      </c>
      <c r="B4562" t="s">
        <v>18</v>
      </c>
      <c r="C4562" t="s">
        <v>93</v>
      </c>
      <c r="D4562" t="s">
        <v>96</v>
      </c>
      <c r="E4562" t="s">
        <v>97</v>
      </c>
      <c r="F4562">
        <v>7</v>
      </c>
      <c r="G4562">
        <v>41</v>
      </c>
      <c r="H4562">
        <v>33</v>
      </c>
      <c r="I4562">
        <v>8</v>
      </c>
      <c r="J4562">
        <v>21824.31</v>
      </c>
      <c r="K4562">
        <v>17320.88</v>
      </c>
      <c r="L4562">
        <v>4503.43</v>
      </c>
      <c r="M4562">
        <v>19069.59</v>
      </c>
      <c r="N4562" t="s">
        <v>16</v>
      </c>
      <c r="O4562" t="s">
        <v>17</v>
      </c>
      <c r="P4562" t="s">
        <v>487</v>
      </c>
    </row>
    <row r="4563" spans="1:16" hidden="1" x14ac:dyDescent="0.25">
      <c r="A4563" t="s">
        <v>19</v>
      </c>
      <c r="B4563" t="s">
        <v>18</v>
      </c>
      <c r="C4563" t="s">
        <v>93</v>
      </c>
      <c r="D4563" t="s">
        <v>337</v>
      </c>
      <c r="E4563" t="s">
        <v>338</v>
      </c>
      <c r="F4563">
        <v>2</v>
      </c>
      <c r="G4563">
        <v>9</v>
      </c>
      <c r="H4563">
        <v>7</v>
      </c>
      <c r="I4563">
        <v>2</v>
      </c>
      <c r="J4563">
        <v>1832.51</v>
      </c>
      <c r="K4563">
        <v>1562.51</v>
      </c>
      <c r="L4563">
        <v>270</v>
      </c>
      <c r="M4563">
        <v>1832.51</v>
      </c>
      <c r="N4563" t="s">
        <v>16</v>
      </c>
      <c r="O4563" t="s">
        <v>17</v>
      </c>
      <c r="P4563" t="s">
        <v>487</v>
      </c>
    </row>
    <row r="4564" spans="1:16" hidden="1" x14ac:dyDescent="0.25">
      <c r="A4564" t="s">
        <v>19</v>
      </c>
      <c r="B4564" t="s">
        <v>18</v>
      </c>
      <c r="C4564" t="s">
        <v>93</v>
      </c>
      <c r="D4564" t="s">
        <v>98</v>
      </c>
      <c r="E4564" t="s">
        <v>99</v>
      </c>
      <c r="F4564">
        <v>3</v>
      </c>
      <c r="G4564">
        <v>28</v>
      </c>
      <c r="H4564">
        <v>23</v>
      </c>
      <c r="I4564">
        <v>5</v>
      </c>
      <c r="J4564">
        <v>13604.83</v>
      </c>
      <c r="K4564">
        <v>11046.49</v>
      </c>
      <c r="L4564">
        <v>2558.34</v>
      </c>
      <c r="M4564">
        <v>12904.83</v>
      </c>
      <c r="N4564" t="s">
        <v>16</v>
      </c>
      <c r="O4564" t="s">
        <v>443</v>
      </c>
      <c r="P4564" t="s">
        <v>487</v>
      </c>
    </row>
    <row r="4565" spans="1:16" hidden="1" x14ac:dyDescent="0.25">
      <c r="A4565" t="s">
        <v>19</v>
      </c>
      <c r="B4565" t="s">
        <v>18</v>
      </c>
      <c r="C4565" t="s">
        <v>93</v>
      </c>
      <c r="D4565" t="s">
        <v>98</v>
      </c>
      <c r="E4565" t="s">
        <v>99</v>
      </c>
      <c r="F4565">
        <v>15</v>
      </c>
      <c r="G4565">
        <v>96</v>
      </c>
      <c r="H4565">
        <v>70</v>
      </c>
      <c r="I4565">
        <v>26</v>
      </c>
      <c r="J4565">
        <v>40733.760000000002</v>
      </c>
      <c r="K4565">
        <v>28459.1</v>
      </c>
      <c r="L4565">
        <v>12274.66</v>
      </c>
      <c r="M4565">
        <v>37807.71</v>
      </c>
      <c r="N4565" t="s">
        <v>16</v>
      </c>
      <c r="O4565" t="s">
        <v>17</v>
      </c>
      <c r="P4565" t="s">
        <v>487</v>
      </c>
    </row>
    <row r="4566" spans="1:16" hidden="1" x14ac:dyDescent="0.25">
      <c r="A4566" t="s">
        <v>19</v>
      </c>
      <c r="B4566" t="s">
        <v>18</v>
      </c>
      <c r="C4566" t="s">
        <v>100</v>
      </c>
      <c r="D4566" t="s">
        <v>101</v>
      </c>
      <c r="E4566" t="s">
        <v>102</v>
      </c>
      <c r="F4566">
        <v>5</v>
      </c>
      <c r="G4566">
        <v>904</v>
      </c>
      <c r="H4566">
        <v>726</v>
      </c>
      <c r="I4566">
        <v>178</v>
      </c>
      <c r="J4566">
        <v>640131.41</v>
      </c>
      <c r="K4566">
        <v>521271.51</v>
      </c>
      <c r="L4566">
        <v>118859.9</v>
      </c>
      <c r="M4566">
        <v>523195.09</v>
      </c>
      <c r="N4566" t="s">
        <v>16</v>
      </c>
      <c r="O4566" t="s">
        <v>17</v>
      </c>
      <c r="P4566" t="s">
        <v>487</v>
      </c>
    </row>
    <row r="4567" spans="1:16" hidden="1" x14ac:dyDescent="0.25">
      <c r="A4567" t="s">
        <v>19</v>
      </c>
      <c r="B4567" t="s">
        <v>18</v>
      </c>
      <c r="C4567" t="s">
        <v>100</v>
      </c>
      <c r="D4567" t="s">
        <v>103</v>
      </c>
      <c r="E4567" t="s">
        <v>104</v>
      </c>
      <c r="F4567">
        <v>1</v>
      </c>
      <c r="G4567">
        <v>8</v>
      </c>
      <c r="H4567">
        <v>8</v>
      </c>
      <c r="I4567">
        <v>0</v>
      </c>
      <c r="J4567">
        <v>2660</v>
      </c>
      <c r="K4567">
        <v>2660</v>
      </c>
      <c r="L4567">
        <v>0</v>
      </c>
      <c r="M4567">
        <v>2660</v>
      </c>
      <c r="N4567" t="s">
        <v>16</v>
      </c>
      <c r="O4567" t="s">
        <v>443</v>
      </c>
      <c r="P4567" t="s">
        <v>487</v>
      </c>
    </row>
    <row r="4568" spans="1:16" hidden="1" x14ac:dyDescent="0.25">
      <c r="A4568" t="s">
        <v>19</v>
      </c>
      <c r="B4568" t="s">
        <v>18</v>
      </c>
      <c r="C4568" t="s">
        <v>100</v>
      </c>
      <c r="D4568" t="s">
        <v>103</v>
      </c>
      <c r="E4568" t="s">
        <v>104</v>
      </c>
      <c r="F4568">
        <v>11</v>
      </c>
      <c r="G4568">
        <v>1007</v>
      </c>
      <c r="H4568">
        <v>814</v>
      </c>
      <c r="I4568">
        <v>193</v>
      </c>
      <c r="J4568">
        <v>646346.68000000005</v>
      </c>
      <c r="K4568">
        <v>525468.30000000005</v>
      </c>
      <c r="L4568">
        <v>120878.38</v>
      </c>
      <c r="M4568">
        <v>566060.82999999996</v>
      </c>
      <c r="N4568" t="s">
        <v>16</v>
      </c>
      <c r="O4568" t="s">
        <v>17</v>
      </c>
      <c r="P4568" t="s">
        <v>487</v>
      </c>
    </row>
    <row r="4569" spans="1:16" hidden="1" x14ac:dyDescent="0.25">
      <c r="A4569" t="s">
        <v>19</v>
      </c>
      <c r="B4569" t="s">
        <v>18</v>
      </c>
      <c r="C4569" t="s">
        <v>100</v>
      </c>
      <c r="D4569" t="s">
        <v>105</v>
      </c>
      <c r="E4569" t="s">
        <v>106</v>
      </c>
      <c r="F4569">
        <v>18</v>
      </c>
      <c r="G4569">
        <v>1500</v>
      </c>
      <c r="H4569">
        <v>1190</v>
      </c>
      <c r="I4569">
        <v>310</v>
      </c>
      <c r="J4569">
        <v>1528153.1</v>
      </c>
      <c r="K4569">
        <v>1199780.01</v>
      </c>
      <c r="L4569">
        <v>328373.09000000003</v>
      </c>
      <c r="M4569">
        <v>997503.65</v>
      </c>
      <c r="N4569" t="s">
        <v>16</v>
      </c>
      <c r="O4569" t="s">
        <v>17</v>
      </c>
      <c r="P4569" t="s">
        <v>487</v>
      </c>
    </row>
    <row r="4570" spans="1:16" hidden="1" x14ac:dyDescent="0.25">
      <c r="A4570" t="s">
        <v>19</v>
      </c>
      <c r="B4570" t="s">
        <v>18</v>
      </c>
      <c r="C4570" t="s">
        <v>107</v>
      </c>
      <c r="D4570" t="s">
        <v>108</v>
      </c>
      <c r="E4570" t="s">
        <v>109</v>
      </c>
      <c r="F4570">
        <v>13</v>
      </c>
      <c r="G4570">
        <v>92</v>
      </c>
      <c r="H4570">
        <v>40</v>
      </c>
      <c r="I4570">
        <v>52</v>
      </c>
      <c r="J4570">
        <v>35979.11</v>
      </c>
      <c r="K4570">
        <v>14835.51</v>
      </c>
      <c r="L4570">
        <v>21143.599999999999</v>
      </c>
      <c r="M4570">
        <v>35479.11</v>
      </c>
      <c r="N4570" t="s">
        <v>16</v>
      </c>
      <c r="O4570" t="s">
        <v>443</v>
      </c>
      <c r="P4570" t="s">
        <v>487</v>
      </c>
    </row>
    <row r="4571" spans="1:16" hidden="1" x14ac:dyDescent="0.25">
      <c r="A4571" t="s">
        <v>19</v>
      </c>
      <c r="B4571" t="s">
        <v>18</v>
      </c>
      <c r="C4571" t="s">
        <v>107</v>
      </c>
      <c r="D4571" t="s">
        <v>108</v>
      </c>
      <c r="E4571" t="s">
        <v>109</v>
      </c>
      <c r="F4571">
        <v>280</v>
      </c>
      <c r="G4571">
        <v>5242</v>
      </c>
      <c r="H4571">
        <v>3453</v>
      </c>
      <c r="I4571">
        <v>1789</v>
      </c>
      <c r="J4571">
        <v>3468715.08</v>
      </c>
      <c r="K4571">
        <v>2374712.2400000002</v>
      </c>
      <c r="L4571">
        <v>1094002.8400000001</v>
      </c>
      <c r="M4571">
        <v>2684882.45</v>
      </c>
      <c r="N4571" t="s">
        <v>16</v>
      </c>
      <c r="O4571" t="s">
        <v>17</v>
      </c>
      <c r="P4571" t="s">
        <v>487</v>
      </c>
    </row>
    <row r="4572" spans="1:16" hidden="1" x14ac:dyDescent="0.25">
      <c r="A4572" t="s">
        <v>19</v>
      </c>
      <c r="B4572" t="s">
        <v>18</v>
      </c>
      <c r="C4572" t="s">
        <v>107</v>
      </c>
      <c r="D4572" t="s">
        <v>110</v>
      </c>
      <c r="E4572" t="s">
        <v>111</v>
      </c>
      <c r="F4572">
        <v>1</v>
      </c>
      <c r="G4572">
        <v>5</v>
      </c>
      <c r="H4572">
        <v>3</v>
      </c>
      <c r="I4572">
        <v>2</v>
      </c>
      <c r="J4572">
        <v>1520.85</v>
      </c>
      <c r="K4572">
        <v>912.51</v>
      </c>
      <c r="L4572">
        <v>608.34</v>
      </c>
      <c r="M4572">
        <v>1520.85</v>
      </c>
      <c r="N4572" t="s">
        <v>16</v>
      </c>
      <c r="O4572" t="s">
        <v>443</v>
      </c>
      <c r="P4572" t="s">
        <v>487</v>
      </c>
    </row>
    <row r="4573" spans="1:16" hidden="1" x14ac:dyDescent="0.25">
      <c r="A4573" t="s">
        <v>19</v>
      </c>
      <c r="B4573" t="s">
        <v>18</v>
      </c>
      <c r="C4573" t="s">
        <v>107</v>
      </c>
      <c r="D4573" t="s">
        <v>110</v>
      </c>
      <c r="E4573" t="s">
        <v>111</v>
      </c>
      <c r="F4573">
        <v>22</v>
      </c>
      <c r="G4573">
        <v>244</v>
      </c>
      <c r="H4573">
        <v>158</v>
      </c>
      <c r="I4573">
        <v>86</v>
      </c>
      <c r="J4573">
        <v>122226.17</v>
      </c>
      <c r="K4573">
        <v>83118.33</v>
      </c>
      <c r="L4573">
        <v>39107.839999999997</v>
      </c>
      <c r="M4573">
        <v>104385.52</v>
      </c>
      <c r="N4573" t="s">
        <v>16</v>
      </c>
      <c r="O4573" t="s">
        <v>17</v>
      </c>
      <c r="P4573" t="s">
        <v>487</v>
      </c>
    </row>
    <row r="4574" spans="1:16" hidden="1" x14ac:dyDescent="0.25">
      <c r="A4574" t="s">
        <v>19</v>
      </c>
      <c r="B4574" t="s">
        <v>18</v>
      </c>
      <c r="C4574" t="s">
        <v>112</v>
      </c>
      <c r="D4574" t="s">
        <v>113</v>
      </c>
      <c r="E4574" t="s">
        <v>114</v>
      </c>
      <c r="F4574">
        <v>3</v>
      </c>
      <c r="G4574">
        <v>8</v>
      </c>
      <c r="H4574">
        <v>4</v>
      </c>
      <c r="I4574">
        <v>4</v>
      </c>
      <c r="J4574">
        <v>8438.98</v>
      </c>
      <c r="K4574">
        <v>5608.34</v>
      </c>
      <c r="L4574">
        <v>2830.64</v>
      </c>
      <c r="M4574">
        <v>4212.51</v>
      </c>
      <c r="N4574" t="s">
        <v>16</v>
      </c>
      <c r="O4574" t="s">
        <v>17</v>
      </c>
      <c r="P4574" t="s">
        <v>487</v>
      </c>
    </row>
    <row r="4575" spans="1:16" hidden="1" x14ac:dyDescent="0.25">
      <c r="A4575" t="s">
        <v>19</v>
      </c>
      <c r="B4575" t="s">
        <v>18</v>
      </c>
      <c r="C4575" t="s">
        <v>115</v>
      </c>
      <c r="D4575" t="s">
        <v>116</v>
      </c>
      <c r="E4575" t="s">
        <v>117</v>
      </c>
      <c r="F4575">
        <v>1</v>
      </c>
      <c r="G4575">
        <v>40</v>
      </c>
      <c r="H4575">
        <v>37</v>
      </c>
      <c r="I4575">
        <v>3</v>
      </c>
      <c r="J4575">
        <v>61034.32</v>
      </c>
      <c r="K4575">
        <v>56917.440000000002</v>
      </c>
      <c r="L4575">
        <v>4116.88</v>
      </c>
      <c r="M4575">
        <v>37488.53</v>
      </c>
      <c r="N4575" t="s">
        <v>16</v>
      </c>
      <c r="O4575" t="s">
        <v>17</v>
      </c>
      <c r="P4575" t="s">
        <v>487</v>
      </c>
    </row>
    <row r="4576" spans="1:16" hidden="1" x14ac:dyDescent="0.25">
      <c r="A4576" t="s">
        <v>19</v>
      </c>
      <c r="B4576" t="s">
        <v>18</v>
      </c>
      <c r="C4576" t="s">
        <v>118</v>
      </c>
      <c r="D4576" t="s">
        <v>119</v>
      </c>
      <c r="E4576" t="s">
        <v>120</v>
      </c>
      <c r="F4576">
        <v>4</v>
      </c>
      <c r="G4576">
        <v>320</v>
      </c>
      <c r="H4576">
        <v>299</v>
      </c>
      <c r="I4576">
        <v>21</v>
      </c>
      <c r="J4576">
        <v>178364.35</v>
      </c>
      <c r="K4576">
        <v>163109.62</v>
      </c>
      <c r="L4576">
        <v>15254.73</v>
      </c>
      <c r="M4576">
        <v>171309.7</v>
      </c>
      <c r="N4576" t="s">
        <v>16</v>
      </c>
      <c r="O4576" t="s">
        <v>17</v>
      </c>
      <c r="P4576" t="s">
        <v>487</v>
      </c>
    </row>
    <row r="4577" spans="1:16" hidden="1" x14ac:dyDescent="0.25">
      <c r="A4577" t="s">
        <v>19</v>
      </c>
      <c r="B4577" t="s">
        <v>18</v>
      </c>
      <c r="C4577" t="s">
        <v>118</v>
      </c>
      <c r="D4577" t="s">
        <v>279</v>
      </c>
      <c r="E4577" t="s">
        <v>280</v>
      </c>
      <c r="F4577">
        <v>4</v>
      </c>
      <c r="G4577">
        <v>256</v>
      </c>
      <c r="H4577">
        <v>222</v>
      </c>
      <c r="I4577">
        <v>34</v>
      </c>
      <c r="J4577">
        <v>207269.94</v>
      </c>
      <c r="K4577">
        <v>183914.33</v>
      </c>
      <c r="L4577">
        <v>23355.61</v>
      </c>
      <c r="M4577">
        <v>152301.74</v>
      </c>
      <c r="N4577" t="s">
        <v>16</v>
      </c>
      <c r="O4577" t="s">
        <v>17</v>
      </c>
      <c r="P4577" t="s">
        <v>487</v>
      </c>
    </row>
    <row r="4578" spans="1:16" hidden="1" x14ac:dyDescent="0.25">
      <c r="A4578" t="s">
        <v>19</v>
      </c>
      <c r="B4578" t="s">
        <v>18</v>
      </c>
      <c r="C4578" t="s">
        <v>118</v>
      </c>
      <c r="D4578" t="s">
        <v>121</v>
      </c>
      <c r="E4578" t="s">
        <v>122</v>
      </c>
      <c r="F4578">
        <v>9</v>
      </c>
      <c r="G4578">
        <v>886</v>
      </c>
      <c r="H4578">
        <v>612</v>
      </c>
      <c r="I4578">
        <v>274</v>
      </c>
      <c r="J4578">
        <v>554585.5</v>
      </c>
      <c r="K4578">
        <v>400095.83</v>
      </c>
      <c r="L4578">
        <v>154489.67000000001</v>
      </c>
      <c r="M4578">
        <v>459576.94</v>
      </c>
      <c r="N4578" t="s">
        <v>16</v>
      </c>
      <c r="O4578" t="s">
        <v>17</v>
      </c>
      <c r="P4578" t="s">
        <v>487</v>
      </c>
    </row>
    <row r="4579" spans="1:16" hidden="1" x14ac:dyDescent="0.25">
      <c r="A4579" t="s">
        <v>19</v>
      </c>
      <c r="B4579" t="s">
        <v>18</v>
      </c>
      <c r="C4579" t="s">
        <v>123</v>
      </c>
      <c r="D4579" t="s">
        <v>124</v>
      </c>
      <c r="E4579" t="s">
        <v>125</v>
      </c>
      <c r="F4579">
        <v>6</v>
      </c>
      <c r="G4579">
        <v>380</v>
      </c>
      <c r="H4579">
        <v>321</v>
      </c>
      <c r="I4579">
        <v>59</v>
      </c>
      <c r="J4579">
        <v>266676.28999999998</v>
      </c>
      <c r="K4579">
        <v>220189.61</v>
      </c>
      <c r="L4579">
        <v>46486.68</v>
      </c>
      <c r="M4579">
        <v>214537.86</v>
      </c>
      <c r="N4579" t="s">
        <v>16</v>
      </c>
      <c r="O4579" t="s">
        <v>17</v>
      </c>
      <c r="P4579" t="s">
        <v>487</v>
      </c>
    </row>
    <row r="4580" spans="1:16" hidden="1" x14ac:dyDescent="0.25">
      <c r="A4580" t="s">
        <v>19</v>
      </c>
      <c r="B4580" t="s">
        <v>18</v>
      </c>
      <c r="C4580" t="s">
        <v>123</v>
      </c>
      <c r="D4580" t="s">
        <v>126</v>
      </c>
      <c r="E4580" t="s">
        <v>127</v>
      </c>
      <c r="F4580">
        <v>10</v>
      </c>
      <c r="G4580">
        <v>893</v>
      </c>
      <c r="H4580">
        <v>669</v>
      </c>
      <c r="I4580">
        <v>224</v>
      </c>
      <c r="J4580">
        <v>712594.05</v>
      </c>
      <c r="K4580">
        <v>527395.97</v>
      </c>
      <c r="L4580">
        <v>185198.07999999999</v>
      </c>
      <c r="M4580">
        <v>542067.82999999996</v>
      </c>
      <c r="N4580" t="s">
        <v>16</v>
      </c>
      <c r="O4580" t="s">
        <v>17</v>
      </c>
      <c r="P4580" t="s">
        <v>487</v>
      </c>
    </row>
    <row r="4581" spans="1:16" hidden="1" x14ac:dyDescent="0.25">
      <c r="A4581" t="s">
        <v>19</v>
      </c>
      <c r="B4581" t="s">
        <v>18</v>
      </c>
      <c r="C4581" t="s">
        <v>123</v>
      </c>
      <c r="D4581" t="s">
        <v>128</v>
      </c>
      <c r="E4581" t="s">
        <v>129</v>
      </c>
      <c r="F4581">
        <v>1</v>
      </c>
      <c r="G4581">
        <v>5</v>
      </c>
      <c r="H4581">
        <v>2</v>
      </c>
      <c r="I4581">
        <v>3</v>
      </c>
      <c r="J4581">
        <v>1520.85</v>
      </c>
      <c r="K4581">
        <v>608.34</v>
      </c>
      <c r="L4581">
        <v>912.51</v>
      </c>
      <c r="M4581">
        <v>1520.85</v>
      </c>
      <c r="N4581" t="s">
        <v>16</v>
      </c>
      <c r="O4581" t="s">
        <v>443</v>
      </c>
      <c r="P4581" t="s">
        <v>487</v>
      </c>
    </row>
    <row r="4582" spans="1:16" hidden="1" x14ac:dyDescent="0.25">
      <c r="A4582" t="s">
        <v>19</v>
      </c>
      <c r="B4582" t="s">
        <v>18</v>
      </c>
      <c r="C4582" t="s">
        <v>123</v>
      </c>
      <c r="D4582" t="s">
        <v>128</v>
      </c>
      <c r="E4582" t="s">
        <v>129</v>
      </c>
      <c r="F4582">
        <v>33</v>
      </c>
      <c r="G4582">
        <v>1302</v>
      </c>
      <c r="H4582">
        <v>697</v>
      </c>
      <c r="I4582">
        <v>605</v>
      </c>
      <c r="J4582">
        <v>654261.35</v>
      </c>
      <c r="K4582">
        <v>406234.12</v>
      </c>
      <c r="L4582">
        <v>248027.23</v>
      </c>
      <c r="M4582">
        <v>524569.97</v>
      </c>
      <c r="N4582" t="s">
        <v>16</v>
      </c>
      <c r="O4582" t="s">
        <v>17</v>
      </c>
      <c r="P4582" t="s">
        <v>487</v>
      </c>
    </row>
    <row r="4583" spans="1:16" hidden="1" x14ac:dyDescent="0.25">
      <c r="A4583" t="s">
        <v>19</v>
      </c>
      <c r="B4583" t="s">
        <v>18</v>
      </c>
      <c r="C4583" t="s">
        <v>123</v>
      </c>
      <c r="D4583" t="s">
        <v>130</v>
      </c>
      <c r="E4583" t="s">
        <v>131</v>
      </c>
      <c r="F4583">
        <v>33</v>
      </c>
      <c r="G4583">
        <v>770</v>
      </c>
      <c r="H4583">
        <v>538</v>
      </c>
      <c r="I4583">
        <v>232</v>
      </c>
      <c r="J4583">
        <v>460438.55</v>
      </c>
      <c r="K4583">
        <v>335746.59</v>
      </c>
      <c r="L4583">
        <v>124691.96</v>
      </c>
      <c r="M4583">
        <v>371535.26</v>
      </c>
      <c r="N4583" t="s">
        <v>16</v>
      </c>
      <c r="O4583" t="s">
        <v>17</v>
      </c>
      <c r="P4583" t="s">
        <v>487</v>
      </c>
    </row>
    <row r="4584" spans="1:16" hidden="1" x14ac:dyDescent="0.25">
      <c r="A4584" t="s">
        <v>19</v>
      </c>
      <c r="B4584" t="s">
        <v>18</v>
      </c>
      <c r="C4584" t="s">
        <v>328</v>
      </c>
      <c r="D4584" t="s">
        <v>329</v>
      </c>
      <c r="E4584" t="s">
        <v>330</v>
      </c>
      <c r="F4584">
        <v>3</v>
      </c>
      <c r="G4584">
        <v>28</v>
      </c>
      <c r="H4584">
        <v>23</v>
      </c>
      <c r="I4584">
        <v>5</v>
      </c>
      <c r="J4584">
        <v>9160.85</v>
      </c>
      <c r="K4584">
        <v>7311.68</v>
      </c>
      <c r="L4584">
        <v>1849.17</v>
      </c>
      <c r="M4584">
        <v>9160.85</v>
      </c>
      <c r="N4584" t="s">
        <v>16</v>
      </c>
      <c r="O4584" t="s">
        <v>17</v>
      </c>
      <c r="P4584" t="s">
        <v>487</v>
      </c>
    </row>
    <row r="4585" spans="1:16" hidden="1" x14ac:dyDescent="0.25">
      <c r="A4585" t="s">
        <v>19</v>
      </c>
      <c r="B4585" t="s">
        <v>18</v>
      </c>
      <c r="C4585" t="s">
        <v>132</v>
      </c>
      <c r="D4585" t="s">
        <v>133</v>
      </c>
      <c r="E4585" t="s">
        <v>134</v>
      </c>
      <c r="F4585">
        <v>63</v>
      </c>
      <c r="G4585">
        <v>6093</v>
      </c>
      <c r="H4585">
        <v>2856</v>
      </c>
      <c r="I4585">
        <v>3237</v>
      </c>
      <c r="J4585">
        <v>4311358.04</v>
      </c>
      <c r="K4585">
        <v>2143452.31</v>
      </c>
      <c r="L4585">
        <v>2167905.73</v>
      </c>
      <c r="M4585">
        <v>3291572.16</v>
      </c>
      <c r="N4585" t="s">
        <v>16</v>
      </c>
      <c r="O4585" t="s">
        <v>17</v>
      </c>
      <c r="P4585" t="s">
        <v>487</v>
      </c>
    </row>
    <row r="4586" spans="1:16" hidden="1" x14ac:dyDescent="0.25">
      <c r="A4586" t="s">
        <v>19</v>
      </c>
      <c r="B4586" t="s">
        <v>18</v>
      </c>
      <c r="C4586" t="s">
        <v>135</v>
      </c>
      <c r="D4586" t="s">
        <v>136</v>
      </c>
      <c r="E4586" t="s">
        <v>137</v>
      </c>
      <c r="F4586">
        <v>9</v>
      </c>
      <c r="G4586">
        <v>67</v>
      </c>
      <c r="H4586">
        <v>51</v>
      </c>
      <c r="I4586">
        <v>16</v>
      </c>
      <c r="J4586">
        <v>26695.4</v>
      </c>
      <c r="K4586">
        <v>20876.849999999999</v>
      </c>
      <c r="L4586">
        <v>5818.55</v>
      </c>
      <c r="M4586">
        <v>26135.49</v>
      </c>
      <c r="N4586" t="s">
        <v>16</v>
      </c>
      <c r="O4586" t="s">
        <v>17</v>
      </c>
      <c r="P4586" t="s">
        <v>487</v>
      </c>
    </row>
    <row r="4587" spans="1:16" hidden="1" x14ac:dyDescent="0.25">
      <c r="A4587" t="s">
        <v>19</v>
      </c>
      <c r="B4587" t="s">
        <v>18</v>
      </c>
      <c r="C4587" t="s">
        <v>135</v>
      </c>
      <c r="D4587" t="s">
        <v>138</v>
      </c>
      <c r="E4587" t="s">
        <v>139</v>
      </c>
      <c r="F4587">
        <v>6</v>
      </c>
      <c r="G4587">
        <v>135</v>
      </c>
      <c r="H4587">
        <v>77</v>
      </c>
      <c r="I4587">
        <v>58</v>
      </c>
      <c r="J4587">
        <v>58071.92</v>
      </c>
      <c r="K4587">
        <v>30939.74</v>
      </c>
      <c r="L4587">
        <v>27132.18</v>
      </c>
      <c r="M4587">
        <v>52092.91</v>
      </c>
      <c r="N4587" t="s">
        <v>16</v>
      </c>
      <c r="O4587" t="s">
        <v>17</v>
      </c>
      <c r="P4587" t="s">
        <v>487</v>
      </c>
    </row>
    <row r="4588" spans="1:16" hidden="1" x14ac:dyDescent="0.25">
      <c r="A4588" t="s">
        <v>19</v>
      </c>
      <c r="B4588" t="s">
        <v>18</v>
      </c>
      <c r="C4588" t="s">
        <v>140</v>
      </c>
      <c r="D4588" t="s">
        <v>141</v>
      </c>
      <c r="E4588" t="s">
        <v>142</v>
      </c>
      <c r="F4588">
        <v>3</v>
      </c>
      <c r="G4588">
        <v>10</v>
      </c>
      <c r="H4588">
        <v>5</v>
      </c>
      <c r="I4588">
        <v>5</v>
      </c>
      <c r="J4588">
        <v>2266.2399999999998</v>
      </c>
      <c r="K4588">
        <v>1470.15</v>
      </c>
      <c r="L4588">
        <v>796.09</v>
      </c>
      <c r="M4588">
        <v>2266.2399999999998</v>
      </c>
      <c r="N4588" t="s">
        <v>16</v>
      </c>
      <c r="O4588" t="s">
        <v>443</v>
      </c>
      <c r="P4588" t="s">
        <v>487</v>
      </c>
    </row>
    <row r="4589" spans="1:16" hidden="1" x14ac:dyDescent="0.25">
      <c r="A4589" t="s">
        <v>19</v>
      </c>
      <c r="B4589" t="s">
        <v>18</v>
      </c>
      <c r="C4589" t="s">
        <v>140</v>
      </c>
      <c r="D4589" t="s">
        <v>141</v>
      </c>
      <c r="E4589" t="s">
        <v>142</v>
      </c>
      <c r="F4589">
        <v>84</v>
      </c>
      <c r="G4589">
        <v>8166</v>
      </c>
      <c r="H4589">
        <v>6415</v>
      </c>
      <c r="I4589">
        <v>1751</v>
      </c>
      <c r="J4589">
        <v>4947086.3</v>
      </c>
      <c r="K4589">
        <v>3894710.19</v>
      </c>
      <c r="L4589">
        <v>1052376.1100000001</v>
      </c>
      <c r="M4589">
        <v>4170953.85</v>
      </c>
      <c r="N4589" t="s">
        <v>16</v>
      </c>
      <c r="O4589" t="s">
        <v>17</v>
      </c>
      <c r="P4589" t="s">
        <v>487</v>
      </c>
    </row>
    <row r="4590" spans="1:16" hidden="1" x14ac:dyDescent="0.25">
      <c r="A4590" t="s">
        <v>19</v>
      </c>
      <c r="B4590" t="s">
        <v>18</v>
      </c>
      <c r="C4590" t="s">
        <v>143</v>
      </c>
      <c r="D4590" t="s">
        <v>144</v>
      </c>
      <c r="E4590" t="s">
        <v>145</v>
      </c>
      <c r="F4590">
        <v>3</v>
      </c>
      <c r="G4590">
        <v>7</v>
      </c>
      <c r="H4590">
        <v>5</v>
      </c>
      <c r="I4590">
        <v>2</v>
      </c>
      <c r="J4590">
        <v>2000.85</v>
      </c>
      <c r="K4590">
        <v>1392.51</v>
      </c>
      <c r="L4590">
        <v>608.34</v>
      </c>
      <c r="M4590">
        <v>2000.85</v>
      </c>
      <c r="N4590" t="s">
        <v>16</v>
      </c>
      <c r="O4590" t="s">
        <v>443</v>
      </c>
      <c r="P4590" t="s">
        <v>487</v>
      </c>
    </row>
    <row r="4591" spans="1:16" hidden="1" x14ac:dyDescent="0.25">
      <c r="A4591" t="s">
        <v>19</v>
      </c>
      <c r="B4591" t="s">
        <v>18</v>
      </c>
      <c r="C4591" t="s">
        <v>143</v>
      </c>
      <c r="D4591" t="s">
        <v>144</v>
      </c>
      <c r="E4591" t="s">
        <v>145</v>
      </c>
      <c r="F4591">
        <v>18</v>
      </c>
      <c r="G4591">
        <v>464</v>
      </c>
      <c r="H4591">
        <v>395</v>
      </c>
      <c r="I4591">
        <v>69</v>
      </c>
      <c r="J4591">
        <v>224332.36</v>
      </c>
      <c r="K4591">
        <v>191165.3</v>
      </c>
      <c r="L4591">
        <v>33167.06</v>
      </c>
      <c r="M4591">
        <v>198913.07</v>
      </c>
      <c r="N4591" t="s">
        <v>16</v>
      </c>
      <c r="O4591" t="s">
        <v>17</v>
      </c>
      <c r="P4591" t="s">
        <v>487</v>
      </c>
    </row>
    <row r="4592" spans="1:16" hidden="1" x14ac:dyDescent="0.25">
      <c r="A4592" t="s">
        <v>19</v>
      </c>
      <c r="B4592" t="s">
        <v>18</v>
      </c>
      <c r="C4592" t="s">
        <v>146</v>
      </c>
      <c r="D4592" t="s">
        <v>147</v>
      </c>
      <c r="E4592" t="s">
        <v>148</v>
      </c>
      <c r="F4592">
        <v>1</v>
      </c>
      <c r="G4592">
        <v>3</v>
      </c>
      <c r="H4592">
        <v>3</v>
      </c>
      <c r="I4592">
        <v>0</v>
      </c>
      <c r="J4592">
        <v>614.16999999999996</v>
      </c>
      <c r="K4592">
        <v>614.16999999999996</v>
      </c>
      <c r="L4592">
        <v>0</v>
      </c>
      <c r="M4592">
        <v>614.16999999999996</v>
      </c>
      <c r="N4592" t="s">
        <v>16</v>
      </c>
      <c r="O4592" t="s">
        <v>443</v>
      </c>
      <c r="P4592" t="s">
        <v>487</v>
      </c>
    </row>
    <row r="4593" spans="1:16" hidden="1" x14ac:dyDescent="0.25">
      <c r="A4593" t="s">
        <v>19</v>
      </c>
      <c r="B4593" t="s">
        <v>18</v>
      </c>
      <c r="C4593" t="s">
        <v>146</v>
      </c>
      <c r="D4593" t="s">
        <v>147</v>
      </c>
      <c r="E4593" t="s">
        <v>148</v>
      </c>
      <c r="F4593">
        <v>33</v>
      </c>
      <c r="G4593">
        <v>670</v>
      </c>
      <c r="H4593">
        <v>624</v>
      </c>
      <c r="I4593">
        <v>46</v>
      </c>
      <c r="J4593">
        <v>281764.34999999998</v>
      </c>
      <c r="K4593">
        <v>257600.73</v>
      </c>
      <c r="L4593">
        <v>24163.62</v>
      </c>
      <c r="M4593">
        <v>268761.40999999997</v>
      </c>
      <c r="N4593" t="s">
        <v>16</v>
      </c>
      <c r="O4593" t="s">
        <v>17</v>
      </c>
      <c r="P4593" t="s">
        <v>487</v>
      </c>
    </row>
    <row r="4594" spans="1:16" hidden="1" x14ac:dyDescent="0.25">
      <c r="A4594" t="s">
        <v>19</v>
      </c>
      <c r="B4594" t="s">
        <v>18</v>
      </c>
      <c r="C4594" t="s">
        <v>146</v>
      </c>
      <c r="D4594" t="s">
        <v>149</v>
      </c>
      <c r="E4594" t="s">
        <v>150</v>
      </c>
      <c r="F4594">
        <v>12</v>
      </c>
      <c r="G4594">
        <v>141</v>
      </c>
      <c r="H4594">
        <v>95</v>
      </c>
      <c r="I4594">
        <v>46</v>
      </c>
      <c r="J4594">
        <v>47496.47</v>
      </c>
      <c r="K4594">
        <v>32641.61</v>
      </c>
      <c r="L4594">
        <v>14854.86</v>
      </c>
      <c r="M4594">
        <v>47416.55</v>
      </c>
      <c r="N4594" t="s">
        <v>16</v>
      </c>
      <c r="O4594" t="s">
        <v>17</v>
      </c>
      <c r="P4594" t="s">
        <v>487</v>
      </c>
    </row>
    <row r="4595" spans="1:16" hidden="1" x14ac:dyDescent="0.25">
      <c r="A4595" t="s">
        <v>19</v>
      </c>
      <c r="B4595" t="s">
        <v>18</v>
      </c>
      <c r="C4595" t="s">
        <v>146</v>
      </c>
      <c r="D4595" t="s">
        <v>151</v>
      </c>
      <c r="E4595" t="s">
        <v>152</v>
      </c>
      <c r="F4595">
        <v>11</v>
      </c>
      <c r="G4595">
        <v>3949</v>
      </c>
      <c r="H4595">
        <v>806</v>
      </c>
      <c r="I4595">
        <v>3143</v>
      </c>
      <c r="J4595">
        <v>1793337.18</v>
      </c>
      <c r="K4595">
        <v>649387.49</v>
      </c>
      <c r="L4595">
        <v>1143949.69</v>
      </c>
      <c r="M4595">
        <v>1600109.58</v>
      </c>
      <c r="N4595" t="s">
        <v>16</v>
      </c>
      <c r="O4595" t="s">
        <v>17</v>
      </c>
      <c r="P4595" t="s">
        <v>487</v>
      </c>
    </row>
    <row r="4596" spans="1:16" hidden="1" x14ac:dyDescent="0.25">
      <c r="A4596" t="s">
        <v>19</v>
      </c>
      <c r="B4596" t="s">
        <v>18</v>
      </c>
      <c r="C4596" t="s">
        <v>146</v>
      </c>
      <c r="D4596" t="s">
        <v>153</v>
      </c>
      <c r="E4596" t="s">
        <v>154</v>
      </c>
      <c r="F4596">
        <v>7</v>
      </c>
      <c r="G4596">
        <v>285</v>
      </c>
      <c r="H4596">
        <v>261</v>
      </c>
      <c r="I4596">
        <v>24</v>
      </c>
      <c r="J4596">
        <v>150712.51999999999</v>
      </c>
      <c r="K4596">
        <v>139235.35</v>
      </c>
      <c r="L4596">
        <v>11477.17</v>
      </c>
      <c r="M4596">
        <v>126244.93</v>
      </c>
      <c r="N4596" t="s">
        <v>16</v>
      </c>
      <c r="O4596" t="s">
        <v>17</v>
      </c>
      <c r="P4596" t="s">
        <v>487</v>
      </c>
    </row>
    <row r="4597" spans="1:16" hidden="1" x14ac:dyDescent="0.25">
      <c r="A4597" t="s">
        <v>19</v>
      </c>
      <c r="B4597" t="s">
        <v>18</v>
      </c>
      <c r="C4597" t="s">
        <v>146</v>
      </c>
      <c r="D4597" t="s">
        <v>155</v>
      </c>
      <c r="E4597" t="s">
        <v>156</v>
      </c>
      <c r="F4597">
        <v>2</v>
      </c>
      <c r="G4597">
        <v>6</v>
      </c>
      <c r="H4597">
        <v>4</v>
      </c>
      <c r="I4597">
        <v>2</v>
      </c>
      <c r="J4597">
        <v>2162.66</v>
      </c>
      <c r="K4597">
        <v>1548.46</v>
      </c>
      <c r="L4597">
        <v>614.20000000000005</v>
      </c>
      <c r="M4597">
        <v>2019.8</v>
      </c>
      <c r="N4597" t="s">
        <v>16</v>
      </c>
      <c r="O4597" t="s">
        <v>443</v>
      </c>
      <c r="P4597" t="s">
        <v>487</v>
      </c>
    </row>
    <row r="4598" spans="1:16" hidden="1" x14ac:dyDescent="0.25">
      <c r="A4598" t="s">
        <v>19</v>
      </c>
      <c r="B4598" t="s">
        <v>18</v>
      </c>
      <c r="C4598" t="s">
        <v>146</v>
      </c>
      <c r="D4598" t="s">
        <v>155</v>
      </c>
      <c r="E4598" t="s">
        <v>156</v>
      </c>
      <c r="F4598">
        <v>19</v>
      </c>
      <c r="G4598">
        <v>320</v>
      </c>
      <c r="H4598">
        <v>286</v>
      </c>
      <c r="I4598">
        <v>34</v>
      </c>
      <c r="J4598">
        <v>158660.41</v>
      </c>
      <c r="K4598">
        <v>129758</v>
      </c>
      <c r="L4598">
        <v>28902.41</v>
      </c>
      <c r="M4598">
        <v>132319.95000000001</v>
      </c>
      <c r="N4598" t="s">
        <v>16</v>
      </c>
      <c r="O4598" t="s">
        <v>17</v>
      </c>
      <c r="P4598" t="s">
        <v>487</v>
      </c>
    </row>
    <row r="4599" spans="1:16" hidden="1" x14ac:dyDescent="0.25">
      <c r="A4599" t="s">
        <v>19</v>
      </c>
      <c r="B4599" t="s">
        <v>18</v>
      </c>
      <c r="C4599" t="s">
        <v>146</v>
      </c>
      <c r="D4599" t="s">
        <v>157</v>
      </c>
      <c r="E4599" t="s">
        <v>158</v>
      </c>
      <c r="F4599">
        <v>1</v>
      </c>
      <c r="G4599">
        <v>27</v>
      </c>
      <c r="H4599">
        <v>17</v>
      </c>
      <c r="I4599">
        <v>10</v>
      </c>
      <c r="J4599">
        <v>8575.56</v>
      </c>
      <c r="K4599">
        <v>5796.93</v>
      </c>
      <c r="L4599">
        <v>2778.63</v>
      </c>
      <c r="M4599">
        <v>8575.56</v>
      </c>
      <c r="N4599" t="s">
        <v>16</v>
      </c>
      <c r="O4599" t="s">
        <v>17</v>
      </c>
      <c r="P4599" t="s">
        <v>487</v>
      </c>
    </row>
    <row r="4600" spans="1:16" hidden="1" x14ac:dyDescent="0.25">
      <c r="A4600" t="s">
        <v>19</v>
      </c>
      <c r="B4600" t="s">
        <v>18</v>
      </c>
      <c r="C4600" t="s">
        <v>146</v>
      </c>
      <c r="D4600" t="s">
        <v>159</v>
      </c>
      <c r="E4600" t="s">
        <v>160</v>
      </c>
      <c r="F4600">
        <v>1</v>
      </c>
      <c r="G4600">
        <v>3</v>
      </c>
      <c r="H4600">
        <v>3</v>
      </c>
      <c r="I4600">
        <v>0</v>
      </c>
      <c r="J4600">
        <v>930</v>
      </c>
      <c r="K4600">
        <v>930</v>
      </c>
      <c r="L4600">
        <v>0</v>
      </c>
      <c r="M4600">
        <v>930</v>
      </c>
      <c r="N4600" t="s">
        <v>16</v>
      </c>
      <c r="O4600" t="s">
        <v>443</v>
      </c>
      <c r="P4600" t="s">
        <v>487</v>
      </c>
    </row>
    <row r="4601" spans="1:16" hidden="1" x14ac:dyDescent="0.25">
      <c r="A4601" t="s">
        <v>19</v>
      </c>
      <c r="B4601" t="s">
        <v>18</v>
      </c>
      <c r="C4601" t="s">
        <v>146</v>
      </c>
      <c r="D4601" t="s">
        <v>159</v>
      </c>
      <c r="E4601" t="s">
        <v>160</v>
      </c>
      <c r="F4601">
        <v>9</v>
      </c>
      <c r="G4601">
        <v>468</v>
      </c>
      <c r="H4601">
        <v>430</v>
      </c>
      <c r="I4601">
        <v>38</v>
      </c>
      <c r="J4601">
        <v>252034.36</v>
      </c>
      <c r="K4601">
        <v>226504.83</v>
      </c>
      <c r="L4601">
        <v>25529.53</v>
      </c>
      <c r="M4601">
        <v>222482.47</v>
      </c>
      <c r="N4601" t="s">
        <v>16</v>
      </c>
      <c r="O4601" t="s">
        <v>17</v>
      </c>
      <c r="P4601" t="s">
        <v>487</v>
      </c>
    </row>
    <row r="4602" spans="1:16" hidden="1" x14ac:dyDescent="0.25">
      <c r="A4602" t="s">
        <v>19</v>
      </c>
      <c r="B4602" t="s">
        <v>18</v>
      </c>
      <c r="C4602" t="s">
        <v>161</v>
      </c>
      <c r="D4602" t="s">
        <v>162</v>
      </c>
      <c r="E4602" t="s">
        <v>163</v>
      </c>
      <c r="F4602">
        <v>1</v>
      </c>
      <c r="G4602">
        <v>5</v>
      </c>
      <c r="H4602">
        <v>5</v>
      </c>
      <c r="I4602">
        <v>0</v>
      </c>
      <c r="J4602">
        <v>1118.3399999999999</v>
      </c>
      <c r="K4602">
        <v>1118.3399999999999</v>
      </c>
      <c r="L4602">
        <v>0</v>
      </c>
      <c r="M4602">
        <v>1118.3399999999999</v>
      </c>
      <c r="N4602" t="s">
        <v>16</v>
      </c>
      <c r="O4602" t="s">
        <v>443</v>
      </c>
      <c r="P4602" t="s">
        <v>487</v>
      </c>
    </row>
    <row r="4603" spans="1:16" hidden="1" x14ac:dyDescent="0.25">
      <c r="A4603" t="s">
        <v>19</v>
      </c>
      <c r="B4603" t="s">
        <v>18</v>
      </c>
      <c r="C4603" t="s">
        <v>161</v>
      </c>
      <c r="D4603" t="s">
        <v>162</v>
      </c>
      <c r="E4603" t="s">
        <v>163</v>
      </c>
      <c r="F4603">
        <v>12</v>
      </c>
      <c r="G4603">
        <v>305</v>
      </c>
      <c r="H4603">
        <v>252</v>
      </c>
      <c r="I4603">
        <v>53</v>
      </c>
      <c r="J4603">
        <v>186421.63</v>
      </c>
      <c r="K4603">
        <v>151514.68</v>
      </c>
      <c r="L4603">
        <v>34906.949999999997</v>
      </c>
      <c r="M4603">
        <v>156359.39000000001</v>
      </c>
      <c r="N4603" t="s">
        <v>16</v>
      </c>
      <c r="O4603" t="s">
        <v>17</v>
      </c>
      <c r="P4603" t="s">
        <v>487</v>
      </c>
    </row>
    <row r="4604" spans="1:16" hidden="1" x14ac:dyDescent="0.25">
      <c r="A4604" t="s">
        <v>19</v>
      </c>
      <c r="B4604" t="s">
        <v>18</v>
      </c>
      <c r="C4604" t="s">
        <v>164</v>
      </c>
      <c r="D4604" t="s">
        <v>165</v>
      </c>
      <c r="E4604" t="s">
        <v>166</v>
      </c>
      <c r="F4604">
        <v>3</v>
      </c>
      <c r="G4604">
        <v>13</v>
      </c>
      <c r="H4604">
        <v>7</v>
      </c>
      <c r="I4604">
        <v>6</v>
      </c>
      <c r="J4604">
        <v>3340</v>
      </c>
      <c r="K4604">
        <v>1510</v>
      </c>
      <c r="L4604">
        <v>1830</v>
      </c>
      <c r="M4604">
        <v>3340</v>
      </c>
      <c r="N4604" t="s">
        <v>16</v>
      </c>
      <c r="O4604" t="s">
        <v>443</v>
      </c>
      <c r="P4604" t="s">
        <v>487</v>
      </c>
    </row>
    <row r="4605" spans="1:16" hidden="1" x14ac:dyDescent="0.25">
      <c r="A4605" t="s">
        <v>19</v>
      </c>
      <c r="B4605" t="s">
        <v>18</v>
      </c>
      <c r="C4605" t="s">
        <v>164</v>
      </c>
      <c r="D4605" t="s">
        <v>165</v>
      </c>
      <c r="E4605" t="s">
        <v>166</v>
      </c>
      <c r="F4605">
        <v>13</v>
      </c>
      <c r="G4605">
        <v>722</v>
      </c>
      <c r="H4605">
        <v>592</v>
      </c>
      <c r="I4605">
        <v>130</v>
      </c>
      <c r="J4605">
        <v>372436.22</v>
      </c>
      <c r="K4605">
        <v>313888.09999999998</v>
      </c>
      <c r="L4605">
        <v>58548.12</v>
      </c>
      <c r="M4605">
        <v>354881.06</v>
      </c>
      <c r="N4605" t="s">
        <v>16</v>
      </c>
      <c r="O4605" t="s">
        <v>17</v>
      </c>
      <c r="P4605" t="s">
        <v>487</v>
      </c>
    </row>
    <row r="4606" spans="1:16" hidden="1" x14ac:dyDescent="0.25">
      <c r="A4606" t="s">
        <v>19</v>
      </c>
      <c r="B4606" t="s">
        <v>18</v>
      </c>
      <c r="C4606" t="s">
        <v>167</v>
      </c>
      <c r="D4606" t="s">
        <v>168</v>
      </c>
      <c r="E4606" t="s">
        <v>169</v>
      </c>
      <c r="F4606">
        <v>2</v>
      </c>
      <c r="G4606">
        <v>70</v>
      </c>
      <c r="H4606">
        <v>65</v>
      </c>
      <c r="I4606">
        <v>5</v>
      </c>
      <c r="J4606">
        <v>29125.1</v>
      </c>
      <c r="K4606">
        <v>27262.59</v>
      </c>
      <c r="L4606">
        <v>1862.51</v>
      </c>
      <c r="M4606">
        <v>29120.7</v>
      </c>
      <c r="N4606" t="s">
        <v>16</v>
      </c>
      <c r="O4606" t="s">
        <v>443</v>
      </c>
      <c r="P4606" t="s">
        <v>487</v>
      </c>
    </row>
    <row r="4607" spans="1:16" hidden="1" x14ac:dyDescent="0.25">
      <c r="A4607" t="s">
        <v>19</v>
      </c>
      <c r="B4607" t="s">
        <v>18</v>
      </c>
      <c r="C4607" t="s">
        <v>167</v>
      </c>
      <c r="D4607" t="s">
        <v>168</v>
      </c>
      <c r="E4607" t="s">
        <v>169</v>
      </c>
      <c r="F4607">
        <v>17</v>
      </c>
      <c r="G4607">
        <v>2570</v>
      </c>
      <c r="H4607">
        <v>2276</v>
      </c>
      <c r="I4607">
        <v>294</v>
      </c>
      <c r="J4607">
        <v>1403091.4</v>
      </c>
      <c r="K4607">
        <v>1215176.8999999999</v>
      </c>
      <c r="L4607">
        <v>187914.5</v>
      </c>
      <c r="M4607">
        <v>1250034.32</v>
      </c>
      <c r="N4607" t="s">
        <v>16</v>
      </c>
      <c r="O4607" t="s">
        <v>17</v>
      </c>
      <c r="P4607" t="s">
        <v>487</v>
      </c>
    </row>
    <row r="4608" spans="1:16" hidden="1" x14ac:dyDescent="0.25">
      <c r="A4608" t="s">
        <v>19</v>
      </c>
      <c r="B4608" t="s">
        <v>18</v>
      </c>
      <c r="C4608" t="s">
        <v>170</v>
      </c>
      <c r="D4608" t="s">
        <v>171</v>
      </c>
      <c r="E4608" t="s">
        <v>172</v>
      </c>
      <c r="F4608">
        <v>13</v>
      </c>
      <c r="G4608">
        <v>70</v>
      </c>
      <c r="H4608">
        <v>60</v>
      </c>
      <c r="I4608">
        <v>10</v>
      </c>
      <c r="J4608">
        <v>17481.53</v>
      </c>
      <c r="K4608">
        <v>14689.45</v>
      </c>
      <c r="L4608">
        <v>2792.08</v>
      </c>
      <c r="M4608">
        <v>17481.53</v>
      </c>
      <c r="N4608" t="s">
        <v>16</v>
      </c>
      <c r="O4608" t="s">
        <v>443</v>
      </c>
      <c r="P4608" t="s">
        <v>487</v>
      </c>
    </row>
    <row r="4609" spans="1:16" hidden="1" x14ac:dyDescent="0.25">
      <c r="A4609" t="s">
        <v>19</v>
      </c>
      <c r="B4609" t="s">
        <v>18</v>
      </c>
      <c r="C4609" t="s">
        <v>170</v>
      </c>
      <c r="D4609" t="s">
        <v>171</v>
      </c>
      <c r="E4609" t="s">
        <v>172</v>
      </c>
      <c r="F4609">
        <v>176</v>
      </c>
      <c r="G4609">
        <v>4664</v>
      </c>
      <c r="H4609">
        <v>2639</v>
      </c>
      <c r="I4609">
        <v>2025</v>
      </c>
      <c r="J4609">
        <v>1695540.8</v>
      </c>
      <c r="K4609">
        <v>1038352.18</v>
      </c>
      <c r="L4609">
        <v>657188.62</v>
      </c>
      <c r="M4609">
        <v>1612489.22</v>
      </c>
      <c r="N4609" t="s">
        <v>16</v>
      </c>
      <c r="O4609" t="s">
        <v>17</v>
      </c>
      <c r="P4609" t="s">
        <v>487</v>
      </c>
    </row>
    <row r="4610" spans="1:16" hidden="1" x14ac:dyDescent="0.25">
      <c r="A4610" t="s">
        <v>19</v>
      </c>
      <c r="B4610" t="s">
        <v>18</v>
      </c>
      <c r="C4610" t="s">
        <v>170</v>
      </c>
      <c r="D4610" t="s">
        <v>173</v>
      </c>
      <c r="E4610" t="s">
        <v>174</v>
      </c>
      <c r="F4610">
        <v>2</v>
      </c>
      <c r="G4610">
        <v>6</v>
      </c>
      <c r="H4610">
        <v>6</v>
      </c>
      <c r="I4610">
        <v>0</v>
      </c>
      <c r="J4610">
        <v>1705</v>
      </c>
      <c r="K4610">
        <v>1705</v>
      </c>
      <c r="L4610">
        <v>0</v>
      </c>
      <c r="M4610">
        <v>1705</v>
      </c>
      <c r="N4610" t="s">
        <v>16</v>
      </c>
      <c r="O4610" t="s">
        <v>443</v>
      </c>
      <c r="P4610" t="s">
        <v>487</v>
      </c>
    </row>
    <row r="4611" spans="1:16" hidden="1" x14ac:dyDescent="0.25">
      <c r="A4611" t="s">
        <v>19</v>
      </c>
      <c r="B4611" t="s">
        <v>18</v>
      </c>
      <c r="C4611" t="s">
        <v>170</v>
      </c>
      <c r="D4611" t="s">
        <v>173</v>
      </c>
      <c r="E4611" t="s">
        <v>174</v>
      </c>
      <c r="F4611">
        <v>6</v>
      </c>
      <c r="G4611">
        <v>73</v>
      </c>
      <c r="H4611">
        <v>70</v>
      </c>
      <c r="I4611">
        <v>3</v>
      </c>
      <c r="J4611">
        <v>71936.34</v>
      </c>
      <c r="K4611">
        <v>68858.84</v>
      </c>
      <c r="L4611">
        <v>3077.5</v>
      </c>
      <c r="M4611">
        <v>49977.8</v>
      </c>
      <c r="N4611" t="s">
        <v>16</v>
      </c>
      <c r="O4611" t="s">
        <v>17</v>
      </c>
      <c r="P4611" t="s">
        <v>487</v>
      </c>
    </row>
    <row r="4612" spans="1:16" hidden="1" x14ac:dyDescent="0.25">
      <c r="A4612" t="s">
        <v>19</v>
      </c>
      <c r="B4612" t="s">
        <v>18</v>
      </c>
      <c r="C4612" t="s">
        <v>170</v>
      </c>
      <c r="D4612" t="s">
        <v>305</v>
      </c>
      <c r="E4612" t="s">
        <v>306</v>
      </c>
      <c r="F4612">
        <v>1</v>
      </c>
      <c r="G4612">
        <v>5</v>
      </c>
      <c r="H4612">
        <v>5</v>
      </c>
      <c r="I4612">
        <v>0</v>
      </c>
      <c r="J4612">
        <v>375.13</v>
      </c>
      <c r="K4612">
        <v>375.13</v>
      </c>
      <c r="L4612">
        <v>0</v>
      </c>
      <c r="M4612">
        <v>375.13</v>
      </c>
      <c r="N4612" t="s">
        <v>16</v>
      </c>
      <c r="O4612" t="s">
        <v>17</v>
      </c>
      <c r="P4612" t="s">
        <v>487</v>
      </c>
    </row>
    <row r="4613" spans="1:16" hidden="1" x14ac:dyDescent="0.25">
      <c r="A4613" t="s">
        <v>19</v>
      </c>
      <c r="B4613" t="s">
        <v>18</v>
      </c>
      <c r="C4613" t="s">
        <v>175</v>
      </c>
      <c r="D4613" t="s">
        <v>176</v>
      </c>
      <c r="E4613" t="s">
        <v>177</v>
      </c>
      <c r="F4613">
        <v>2</v>
      </c>
      <c r="G4613">
        <v>46</v>
      </c>
      <c r="H4613">
        <v>17</v>
      </c>
      <c r="I4613">
        <v>29</v>
      </c>
      <c r="J4613">
        <v>14996.29</v>
      </c>
      <c r="K4613">
        <v>5882.04</v>
      </c>
      <c r="L4613">
        <v>9114.25</v>
      </c>
      <c r="M4613">
        <v>14996.29</v>
      </c>
      <c r="N4613" t="s">
        <v>16</v>
      </c>
      <c r="O4613" t="s">
        <v>17</v>
      </c>
      <c r="P4613" t="s">
        <v>487</v>
      </c>
    </row>
    <row r="4614" spans="1:16" hidden="1" x14ac:dyDescent="0.25">
      <c r="A4614" t="s">
        <v>19</v>
      </c>
      <c r="B4614" t="s">
        <v>18</v>
      </c>
      <c r="C4614" t="s">
        <v>178</v>
      </c>
      <c r="D4614" t="s">
        <v>179</v>
      </c>
      <c r="E4614" t="s">
        <v>180</v>
      </c>
      <c r="F4614">
        <v>7</v>
      </c>
      <c r="G4614">
        <v>65</v>
      </c>
      <c r="H4614">
        <v>51</v>
      </c>
      <c r="I4614">
        <v>14</v>
      </c>
      <c r="J4614">
        <v>32496.35</v>
      </c>
      <c r="K4614">
        <v>24812.74</v>
      </c>
      <c r="L4614">
        <v>7683.61</v>
      </c>
      <c r="M4614">
        <v>26156.35</v>
      </c>
      <c r="N4614" t="s">
        <v>16</v>
      </c>
      <c r="O4614" t="s">
        <v>17</v>
      </c>
      <c r="P4614" t="s">
        <v>487</v>
      </c>
    </row>
    <row r="4615" spans="1:16" hidden="1" x14ac:dyDescent="0.25">
      <c r="A4615" t="s">
        <v>19</v>
      </c>
      <c r="B4615" t="s">
        <v>18</v>
      </c>
      <c r="C4615" t="s">
        <v>178</v>
      </c>
      <c r="D4615" t="s">
        <v>181</v>
      </c>
      <c r="E4615" t="s">
        <v>182</v>
      </c>
      <c r="F4615">
        <v>3</v>
      </c>
      <c r="G4615">
        <v>10</v>
      </c>
      <c r="H4615">
        <v>9</v>
      </c>
      <c r="I4615">
        <v>1</v>
      </c>
      <c r="J4615">
        <v>3437.53</v>
      </c>
      <c r="K4615">
        <v>3133.36</v>
      </c>
      <c r="L4615">
        <v>304.17</v>
      </c>
      <c r="M4615">
        <v>3437.53</v>
      </c>
      <c r="N4615" t="s">
        <v>16</v>
      </c>
      <c r="O4615" t="s">
        <v>443</v>
      </c>
      <c r="P4615" t="s">
        <v>487</v>
      </c>
    </row>
    <row r="4616" spans="1:16" hidden="1" x14ac:dyDescent="0.25">
      <c r="A4616" t="s">
        <v>19</v>
      </c>
      <c r="B4616" t="s">
        <v>18</v>
      </c>
      <c r="C4616" t="s">
        <v>178</v>
      </c>
      <c r="D4616" t="s">
        <v>181</v>
      </c>
      <c r="E4616" t="s">
        <v>182</v>
      </c>
      <c r="F4616">
        <v>47</v>
      </c>
      <c r="G4616">
        <v>755</v>
      </c>
      <c r="H4616">
        <v>682</v>
      </c>
      <c r="I4616">
        <v>73</v>
      </c>
      <c r="J4616">
        <v>363697.05</v>
      </c>
      <c r="K4616">
        <v>332380.37</v>
      </c>
      <c r="L4616">
        <v>31316.68</v>
      </c>
      <c r="M4616">
        <v>333498.78000000003</v>
      </c>
      <c r="N4616" t="s">
        <v>16</v>
      </c>
      <c r="O4616" t="s">
        <v>17</v>
      </c>
      <c r="P4616" t="s">
        <v>487</v>
      </c>
    </row>
    <row r="4617" spans="1:16" hidden="1" x14ac:dyDescent="0.25">
      <c r="A4617" t="s">
        <v>19</v>
      </c>
      <c r="B4617" t="s">
        <v>18</v>
      </c>
      <c r="C4617" t="s">
        <v>178</v>
      </c>
      <c r="D4617" t="s">
        <v>183</v>
      </c>
      <c r="E4617" t="s">
        <v>184</v>
      </c>
      <c r="F4617">
        <v>1</v>
      </c>
      <c r="G4617">
        <v>4</v>
      </c>
      <c r="H4617">
        <v>4</v>
      </c>
      <c r="I4617">
        <v>0</v>
      </c>
      <c r="J4617">
        <v>1240</v>
      </c>
      <c r="K4617">
        <v>1240</v>
      </c>
      <c r="L4617">
        <v>0</v>
      </c>
      <c r="M4617">
        <v>1240</v>
      </c>
      <c r="N4617" t="s">
        <v>16</v>
      </c>
      <c r="O4617" t="s">
        <v>443</v>
      </c>
      <c r="P4617" t="s">
        <v>487</v>
      </c>
    </row>
    <row r="4618" spans="1:16" hidden="1" x14ac:dyDescent="0.25">
      <c r="A4618" t="s">
        <v>19</v>
      </c>
      <c r="B4618" t="s">
        <v>18</v>
      </c>
      <c r="C4618" t="s">
        <v>178</v>
      </c>
      <c r="D4618" t="s">
        <v>183</v>
      </c>
      <c r="E4618" t="s">
        <v>184</v>
      </c>
      <c r="F4618">
        <v>27</v>
      </c>
      <c r="G4618">
        <v>280</v>
      </c>
      <c r="H4618">
        <v>199</v>
      </c>
      <c r="I4618">
        <v>81</v>
      </c>
      <c r="J4618">
        <v>118308.41</v>
      </c>
      <c r="K4618">
        <v>85265.62</v>
      </c>
      <c r="L4618">
        <v>33042.79</v>
      </c>
      <c r="M4618">
        <v>111477.48</v>
      </c>
      <c r="N4618" t="s">
        <v>16</v>
      </c>
      <c r="O4618" t="s">
        <v>17</v>
      </c>
      <c r="P4618" t="s">
        <v>487</v>
      </c>
    </row>
    <row r="4619" spans="1:16" hidden="1" x14ac:dyDescent="0.25">
      <c r="A4619" t="s">
        <v>19</v>
      </c>
      <c r="B4619" t="s">
        <v>18</v>
      </c>
      <c r="C4619" t="s">
        <v>178</v>
      </c>
      <c r="D4619" t="s">
        <v>185</v>
      </c>
      <c r="E4619" t="s">
        <v>186</v>
      </c>
      <c r="F4619">
        <v>6</v>
      </c>
      <c r="G4619">
        <v>77</v>
      </c>
      <c r="H4619">
        <v>67</v>
      </c>
      <c r="I4619">
        <v>10</v>
      </c>
      <c r="J4619">
        <v>32376.04</v>
      </c>
      <c r="K4619">
        <v>27571.439999999999</v>
      </c>
      <c r="L4619">
        <v>4804.6000000000004</v>
      </c>
      <c r="M4619">
        <v>30880.21</v>
      </c>
      <c r="N4619" t="s">
        <v>16</v>
      </c>
      <c r="O4619" t="s">
        <v>443</v>
      </c>
      <c r="P4619" t="s">
        <v>487</v>
      </c>
    </row>
    <row r="4620" spans="1:16" hidden="1" x14ac:dyDescent="0.25">
      <c r="A4620" t="s">
        <v>19</v>
      </c>
      <c r="B4620" t="s">
        <v>18</v>
      </c>
      <c r="C4620" t="s">
        <v>178</v>
      </c>
      <c r="D4620" t="s">
        <v>185</v>
      </c>
      <c r="E4620" t="s">
        <v>186</v>
      </c>
      <c r="F4620">
        <v>82</v>
      </c>
      <c r="G4620">
        <v>1313</v>
      </c>
      <c r="H4620">
        <v>1141</v>
      </c>
      <c r="I4620">
        <v>172</v>
      </c>
      <c r="J4620">
        <v>560812.6</v>
      </c>
      <c r="K4620">
        <v>484822.46</v>
      </c>
      <c r="L4620">
        <v>75990.14</v>
      </c>
      <c r="M4620">
        <v>509587.37</v>
      </c>
      <c r="N4620" t="s">
        <v>16</v>
      </c>
      <c r="O4620" t="s">
        <v>17</v>
      </c>
      <c r="P4620" t="s">
        <v>487</v>
      </c>
    </row>
    <row r="4621" spans="1:16" hidden="1" x14ac:dyDescent="0.25">
      <c r="A4621" t="s">
        <v>19</v>
      </c>
      <c r="B4621" t="s">
        <v>18</v>
      </c>
      <c r="C4621" t="s">
        <v>340</v>
      </c>
      <c r="D4621" t="s">
        <v>341</v>
      </c>
      <c r="E4621" t="s">
        <v>342</v>
      </c>
      <c r="F4621">
        <v>2</v>
      </c>
      <c r="G4621">
        <v>67</v>
      </c>
      <c r="H4621">
        <v>62</v>
      </c>
      <c r="I4621">
        <v>5</v>
      </c>
      <c r="J4621">
        <v>35433.230000000003</v>
      </c>
      <c r="K4621">
        <v>32673.23</v>
      </c>
      <c r="L4621">
        <v>2760</v>
      </c>
      <c r="M4621">
        <v>30783.23</v>
      </c>
      <c r="N4621" t="s">
        <v>16</v>
      </c>
      <c r="O4621" t="s">
        <v>17</v>
      </c>
      <c r="P4621" t="s">
        <v>487</v>
      </c>
    </row>
    <row r="4622" spans="1:16" hidden="1" x14ac:dyDescent="0.25">
      <c r="A4622" t="s">
        <v>19</v>
      </c>
      <c r="B4622" t="s">
        <v>18</v>
      </c>
      <c r="C4622" t="s">
        <v>187</v>
      </c>
      <c r="D4622" t="s">
        <v>188</v>
      </c>
      <c r="E4622" t="s">
        <v>189</v>
      </c>
      <c r="F4622">
        <v>2</v>
      </c>
      <c r="G4622">
        <v>11</v>
      </c>
      <c r="H4622">
        <v>7</v>
      </c>
      <c r="I4622">
        <v>4</v>
      </c>
      <c r="J4622">
        <v>6632.5</v>
      </c>
      <c r="K4622">
        <v>4572.5</v>
      </c>
      <c r="L4622">
        <v>2060</v>
      </c>
      <c r="M4622">
        <v>5882.5</v>
      </c>
      <c r="N4622" t="s">
        <v>16</v>
      </c>
      <c r="O4622" t="s">
        <v>17</v>
      </c>
      <c r="P4622" t="s">
        <v>487</v>
      </c>
    </row>
    <row r="4623" spans="1:16" hidden="1" x14ac:dyDescent="0.25">
      <c r="A4623" t="s">
        <v>19</v>
      </c>
      <c r="B4623" t="s">
        <v>18</v>
      </c>
      <c r="C4623" t="s">
        <v>190</v>
      </c>
      <c r="D4623" t="s">
        <v>191</v>
      </c>
      <c r="E4623" t="s">
        <v>192</v>
      </c>
      <c r="F4623">
        <v>1</v>
      </c>
      <c r="G4623">
        <v>4</v>
      </c>
      <c r="H4623">
        <v>4</v>
      </c>
      <c r="I4623">
        <v>0</v>
      </c>
      <c r="J4623">
        <v>1432.51</v>
      </c>
      <c r="K4623">
        <v>1432.51</v>
      </c>
      <c r="L4623">
        <v>0</v>
      </c>
      <c r="M4623">
        <v>1432.51</v>
      </c>
      <c r="N4623" t="s">
        <v>16</v>
      </c>
      <c r="O4623" t="s">
        <v>17</v>
      </c>
      <c r="P4623" t="s">
        <v>487</v>
      </c>
    </row>
    <row r="4624" spans="1:16" hidden="1" x14ac:dyDescent="0.25">
      <c r="A4624" t="s">
        <v>19</v>
      </c>
      <c r="B4624" t="s">
        <v>18</v>
      </c>
      <c r="C4624" t="s">
        <v>190</v>
      </c>
      <c r="D4624" t="s">
        <v>193</v>
      </c>
      <c r="E4624" t="s">
        <v>194</v>
      </c>
      <c r="F4624">
        <v>1</v>
      </c>
      <c r="G4624">
        <v>4</v>
      </c>
      <c r="H4624">
        <v>1</v>
      </c>
      <c r="I4624">
        <v>3</v>
      </c>
      <c r="J4624">
        <v>3210.84</v>
      </c>
      <c r="K4624">
        <v>2300</v>
      </c>
      <c r="L4624">
        <v>910.84</v>
      </c>
      <c r="M4624">
        <v>1910.84</v>
      </c>
      <c r="N4624" t="s">
        <v>16</v>
      </c>
      <c r="O4624" t="s">
        <v>17</v>
      </c>
      <c r="P4624" t="s">
        <v>487</v>
      </c>
    </row>
    <row r="4625" spans="1:16" hidden="1" x14ac:dyDescent="0.25">
      <c r="A4625" t="s">
        <v>19</v>
      </c>
      <c r="B4625" t="s">
        <v>18</v>
      </c>
      <c r="C4625" t="s">
        <v>195</v>
      </c>
      <c r="D4625" t="s">
        <v>196</v>
      </c>
      <c r="E4625" t="s">
        <v>197</v>
      </c>
      <c r="F4625">
        <v>7</v>
      </c>
      <c r="G4625">
        <v>158</v>
      </c>
      <c r="H4625">
        <v>73</v>
      </c>
      <c r="I4625">
        <v>85</v>
      </c>
      <c r="J4625">
        <v>85606.62</v>
      </c>
      <c r="K4625">
        <v>40207.47</v>
      </c>
      <c r="L4625">
        <v>45399.15</v>
      </c>
      <c r="M4625">
        <v>78363.55</v>
      </c>
      <c r="N4625" t="s">
        <v>16</v>
      </c>
      <c r="O4625" t="s">
        <v>17</v>
      </c>
      <c r="P4625" t="s">
        <v>487</v>
      </c>
    </row>
    <row r="4626" spans="1:16" hidden="1" x14ac:dyDescent="0.25">
      <c r="A4626" t="s">
        <v>19</v>
      </c>
      <c r="B4626" t="s">
        <v>18</v>
      </c>
      <c r="C4626" t="s">
        <v>198</v>
      </c>
      <c r="D4626" t="s">
        <v>199</v>
      </c>
      <c r="E4626" t="s">
        <v>200</v>
      </c>
      <c r="F4626">
        <v>1</v>
      </c>
      <c r="G4626">
        <v>1</v>
      </c>
      <c r="H4626">
        <v>1</v>
      </c>
      <c r="I4626">
        <v>0</v>
      </c>
      <c r="J4626">
        <v>1054.8</v>
      </c>
      <c r="K4626">
        <v>1054.8</v>
      </c>
      <c r="L4626">
        <v>0</v>
      </c>
      <c r="M4626">
        <v>1000</v>
      </c>
      <c r="N4626" t="s">
        <v>16</v>
      </c>
      <c r="O4626" t="s">
        <v>443</v>
      </c>
      <c r="P4626" t="s">
        <v>487</v>
      </c>
    </row>
    <row r="4627" spans="1:16" hidden="1" x14ac:dyDescent="0.25">
      <c r="A4627" t="s">
        <v>19</v>
      </c>
      <c r="B4627" t="s">
        <v>18</v>
      </c>
      <c r="C4627" t="s">
        <v>198</v>
      </c>
      <c r="D4627" t="s">
        <v>199</v>
      </c>
      <c r="E4627" t="s">
        <v>200</v>
      </c>
      <c r="F4627">
        <v>14</v>
      </c>
      <c r="G4627">
        <v>150</v>
      </c>
      <c r="H4627">
        <v>127</v>
      </c>
      <c r="I4627">
        <v>23</v>
      </c>
      <c r="J4627">
        <v>111899.68</v>
      </c>
      <c r="K4627">
        <v>97843</v>
      </c>
      <c r="L4627">
        <v>14056.68</v>
      </c>
      <c r="M4627">
        <v>91843.74</v>
      </c>
      <c r="N4627" t="s">
        <v>16</v>
      </c>
      <c r="O4627" t="s">
        <v>17</v>
      </c>
      <c r="P4627" t="s">
        <v>487</v>
      </c>
    </row>
    <row r="4628" spans="1:16" hidden="1" x14ac:dyDescent="0.25">
      <c r="A4628" t="s">
        <v>19</v>
      </c>
      <c r="B4628" t="s">
        <v>18</v>
      </c>
      <c r="C4628" t="s">
        <v>201</v>
      </c>
      <c r="D4628" t="s">
        <v>351</v>
      </c>
      <c r="E4628" t="s">
        <v>352</v>
      </c>
      <c r="F4628">
        <v>2</v>
      </c>
      <c r="G4628">
        <v>9</v>
      </c>
      <c r="H4628">
        <v>8</v>
      </c>
      <c r="I4628">
        <v>1</v>
      </c>
      <c r="J4628">
        <v>5448.08</v>
      </c>
      <c r="K4628">
        <v>4750</v>
      </c>
      <c r="L4628">
        <v>698.08</v>
      </c>
      <c r="M4628">
        <v>5248.08</v>
      </c>
      <c r="N4628" t="s">
        <v>16</v>
      </c>
      <c r="O4628" t="s">
        <v>17</v>
      </c>
      <c r="P4628" t="s">
        <v>487</v>
      </c>
    </row>
    <row r="4629" spans="1:16" hidden="1" x14ac:dyDescent="0.25">
      <c r="A4629" t="s">
        <v>19</v>
      </c>
      <c r="B4629" t="s">
        <v>18</v>
      </c>
      <c r="C4629" t="s">
        <v>202</v>
      </c>
      <c r="D4629" t="s">
        <v>203</v>
      </c>
      <c r="E4629" t="s">
        <v>204</v>
      </c>
      <c r="F4629">
        <v>1</v>
      </c>
      <c r="G4629">
        <v>28</v>
      </c>
      <c r="H4629">
        <v>20</v>
      </c>
      <c r="I4629">
        <v>8</v>
      </c>
      <c r="J4629">
        <v>15430.18</v>
      </c>
      <c r="K4629">
        <v>9045.24</v>
      </c>
      <c r="L4629">
        <v>6384.94</v>
      </c>
      <c r="M4629">
        <v>12130.18</v>
      </c>
      <c r="N4629" t="s">
        <v>16</v>
      </c>
      <c r="O4629" t="s">
        <v>17</v>
      </c>
      <c r="P4629" t="s">
        <v>487</v>
      </c>
    </row>
    <row r="4630" spans="1:16" hidden="1" x14ac:dyDescent="0.25">
      <c r="A4630" t="s">
        <v>19</v>
      </c>
      <c r="B4630" t="s">
        <v>18</v>
      </c>
      <c r="C4630" t="s">
        <v>205</v>
      </c>
      <c r="D4630" t="s">
        <v>206</v>
      </c>
      <c r="E4630" t="s">
        <v>207</v>
      </c>
      <c r="F4630">
        <v>6</v>
      </c>
      <c r="G4630">
        <v>70</v>
      </c>
      <c r="H4630">
        <v>53</v>
      </c>
      <c r="I4630">
        <v>17</v>
      </c>
      <c r="J4630">
        <v>36988.75</v>
      </c>
      <c r="K4630">
        <v>29701.35</v>
      </c>
      <c r="L4630">
        <v>7287.4</v>
      </c>
      <c r="M4630">
        <v>33660.92</v>
      </c>
      <c r="N4630" t="s">
        <v>16</v>
      </c>
      <c r="O4630" t="s">
        <v>17</v>
      </c>
      <c r="P4630" t="s">
        <v>487</v>
      </c>
    </row>
    <row r="4631" spans="1:16" hidden="1" x14ac:dyDescent="0.25">
      <c r="A4631" t="s">
        <v>19</v>
      </c>
      <c r="B4631" t="s">
        <v>18</v>
      </c>
      <c r="C4631" t="s">
        <v>208</v>
      </c>
      <c r="D4631" t="s">
        <v>209</v>
      </c>
      <c r="E4631" t="s">
        <v>210</v>
      </c>
      <c r="F4631">
        <v>2</v>
      </c>
      <c r="G4631">
        <v>8</v>
      </c>
      <c r="H4631">
        <v>7</v>
      </c>
      <c r="I4631">
        <v>1</v>
      </c>
      <c r="J4631">
        <v>2515.02</v>
      </c>
      <c r="K4631">
        <v>2315.02</v>
      </c>
      <c r="L4631">
        <v>200</v>
      </c>
      <c r="M4631">
        <v>2515.02</v>
      </c>
      <c r="N4631" t="s">
        <v>16</v>
      </c>
      <c r="O4631" t="s">
        <v>443</v>
      </c>
      <c r="P4631" t="s">
        <v>487</v>
      </c>
    </row>
    <row r="4632" spans="1:16" hidden="1" x14ac:dyDescent="0.25">
      <c r="A4632" t="s">
        <v>19</v>
      </c>
      <c r="B4632" t="s">
        <v>18</v>
      </c>
      <c r="C4632" t="s">
        <v>208</v>
      </c>
      <c r="D4632" t="s">
        <v>209</v>
      </c>
      <c r="E4632" t="s">
        <v>210</v>
      </c>
      <c r="F4632">
        <v>6</v>
      </c>
      <c r="G4632">
        <v>768</v>
      </c>
      <c r="H4632">
        <v>417</v>
      </c>
      <c r="I4632">
        <v>351</v>
      </c>
      <c r="J4632">
        <v>513184.83</v>
      </c>
      <c r="K4632">
        <v>307201.46999999997</v>
      </c>
      <c r="L4632">
        <v>205983.35999999999</v>
      </c>
      <c r="M4632">
        <v>419363.19</v>
      </c>
      <c r="N4632" t="s">
        <v>16</v>
      </c>
      <c r="O4632" t="s">
        <v>17</v>
      </c>
      <c r="P4632" t="s">
        <v>487</v>
      </c>
    </row>
    <row r="4633" spans="1:16" hidden="1" x14ac:dyDescent="0.25">
      <c r="A4633" t="s">
        <v>19</v>
      </c>
      <c r="B4633" t="s">
        <v>18</v>
      </c>
      <c r="C4633" t="s">
        <v>211</v>
      </c>
      <c r="D4633" t="s">
        <v>212</v>
      </c>
      <c r="E4633" t="s">
        <v>213</v>
      </c>
      <c r="F4633">
        <v>2</v>
      </c>
      <c r="G4633">
        <v>16</v>
      </c>
      <c r="H4633">
        <v>12</v>
      </c>
      <c r="I4633">
        <v>4</v>
      </c>
      <c r="J4633">
        <v>6815.15</v>
      </c>
      <c r="K4633">
        <v>5132.93</v>
      </c>
      <c r="L4633">
        <v>1682.22</v>
      </c>
      <c r="M4633">
        <v>6815.15</v>
      </c>
      <c r="N4633" t="s">
        <v>16</v>
      </c>
      <c r="O4633" t="s">
        <v>17</v>
      </c>
      <c r="P4633" t="s">
        <v>487</v>
      </c>
    </row>
    <row r="4634" spans="1:16" hidden="1" x14ac:dyDescent="0.25">
      <c r="A4634" t="s">
        <v>19</v>
      </c>
      <c r="B4634" t="s">
        <v>18</v>
      </c>
      <c r="C4634" t="s">
        <v>211</v>
      </c>
      <c r="D4634" t="s">
        <v>214</v>
      </c>
      <c r="E4634" t="s">
        <v>215</v>
      </c>
      <c r="F4634">
        <v>1</v>
      </c>
      <c r="G4634">
        <v>5</v>
      </c>
      <c r="H4634">
        <v>5</v>
      </c>
      <c r="I4634">
        <v>0</v>
      </c>
      <c r="J4634">
        <v>1930</v>
      </c>
      <c r="K4634">
        <v>1930</v>
      </c>
      <c r="L4634">
        <v>0</v>
      </c>
      <c r="M4634">
        <v>1930</v>
      </c>
      <c r="N4634" t="s">
        <v>16</v>
      </c>
      <c r="O4634" t="s">
        <v>443</v>
      </c>
      <c r="P4634" t="s">
        <v>487</v>
      </c>
    </row>
    <row r="4635" spans="1:16" hidden="1" x14ac:dyDescent="0.25">
      <c r="A4635" t="s">
        <v>19</v>
      </c>
      <c r="B4635" t="s">
        <v>18</v>
      </c>
      <c r="C4635" t="s">
        <v>211</v>
      </c>
      <c r="D4635" t="s">
        <v>214</v>
      </c>
      <c r="E4635" t="s">
        <v>215</v>
      </c>
      <c r="F4635">
        <v>14</v>
      </c>
      <c r="G4635">
        <v>239</v>
      </c>
      <c r="H4635">
        <v>203</v>
      </c>
      <c r="I4635">
        <v>36</v>
      </c>
      <c r="J4635">
        <v>112447.31</v>
      </c>
      <c r="K4635">
        <v>93731.64</v>
      </c>
      <c r="L4635">
        <v>18715.669999999998</v>
      </c>
      <c r="M4635">
        <v>107222.31</v>
      </c>
      <c r="N4635" t="s">
        <v>16</v>
      </c>
      <c r="O4635" t="s">
        <v>17</v>
      </c>
      <c r="P4635" t="s">
        <v>487</v>
      </c>
    </row>
    <row r="4636" spans="1:16" hidden="1" x14ac:dyDescent="0.25">
      <c r="A4636" t="s">
        <v>19</v>
      </c>
      <c r="B4636" t="s">
        <v>18</v>
      </c>
      <c r="C4636" t="s">
        <v>211</v>
      </c>
      <c r="D4636" t="s">
        <v>384</v>
      </c>
      <c r="E4636" t="s">
        <v>385</v>
      </c>
      <c r="F4636">
        <v>1</v>
      </c>
      <c r="G4636">
        <v>4</v>
      </c>
      <c r="H4636">
        <v>3</v>
      </c>
      <c r="I4636">
        <v>1</v>
      </c>
      <c r="J4636">
        <v>1312.51</v>
      </c>
      <c r="K4636">
        <v>1008.34</v>
      </c>
      <c r="L4636">
        <v>304.17</v>
      </c>
      <c r="M4636">
        <v>1312.51</v>
      </c>
      <c r="N4636" t="s">
        <v>16</v>
      </c>
      <c r="O4636" t="s">
        <v>443</v>
      </c>
      <c r="P4636" t="s">
        <v>487</v>
      </c>
    </row>
    <row r="4637" spans="1:16" hidden="1" x14ac:dyDescent="0.25">
      <c r="A4637" t="s">
        <v>19</v>
      </c>
      <c r="B4637" t="s">
        <v>18</v>
      </c>
      <c r="C4637" t="s">
        <v>211</v>
      </c>
      <c r="D4637" t="s">
        <v>384</v>
      </c>
      <c r="E4637" t="s">
        <v>385</v>
      </c>
      <c r="F4637">
        <v>1</v>
      </c>
      <c r="G4637">
        <v>7</v>
      </c>
      <c r="H4637">
        <v>6</v>
      </c>
      <c r="I4637">
        <v>1</v>
      </c>
      <c r="J4637">
        <v>2210</v>
      </c>
      <c r="K4637">
        <v>1900</v>
      </c>
      <c r="L4637">
        <v>310</v>
      </c>
      <c r="M4637">
        <v>2210</v>
      </c>
      <c r="N4637" t="s">
        <v>16</v>
      </c>
      <c r="O4637" t="s">
        <v>17</v>
      </c>
      <c r="P4637" t="s">
        <v>487</v>
      </c>
    </row>
    <row r="4638" spans="1:16" hidden="1" x14ac:dyDescent="0.25">
      <c r="A4638" t="s">
        <v>19</v>
      </c>
      <c r="B4638" t="s">
        <v>18</v>
      </c>
      <c r="C4638" t="s">
        <v>211</v>
      </c>
      <c r="D4638" t="s">
        <v>412</v>
      </c>
      <c r="E4638" t="s">
        <v>413</v>
      </c>
      <c r="F4638">
        <v>4</v>
      </c>
      <c r="G4638">
        <v>19</v>
      </c>
      <c r="H4638">
        <v>15</v>
      </c>
      <c r="I4638">
        <v>4</v>
      </c>
      <c r="J4638">
        <v>5772.93</v>
      </c>
      <c r="K4638">
        <v>4859.59</v>
      </c>
      <c r="L4638">
        <v>913.34</v>
      </c>
      <c r="M4638">
        <v>5772.93</v>
      </c>
      <c r="N4638" t="s">
        <v>16</v>
      </c>
      <c r="O4638" t="s">
        <v>17</v>
      </c>
      <c r="P4638" t="s">
        <v>487</v>
      </c>
    </row>
    <row r="4639" spans="1:16" hidden="1" x14ac:dyDescent="0.25">
      <c r="A4639" t="s">
        <v>19</v>
      </c>
      <c r="B4639" t="s">
        <v>18</v>
      </c>
      <c r="C4639" t="s">
        <v>211</v>
      </c>
      <c r="D4639" t="s">
        <v>216</v>
      </c>
      <c r="E4639" t="s">
        <v>217</v>
      </c>
      <c r="F4639">
        <v>2</v>
      </c>
      <c r="G4639">
        <v>28</v>
      </c>
      <c r="H4639">
        <v>23</v>
      </c>
      <c r="I4639">
        <v>5</v>
      </c>
      <c r="J4639">
        <v>27565.79</v>
      </c>
      <c r="K4639">
        <v>23510.62</v>
      </c>
      <c r="L4639">
        <v>4055.17</v>
      </c>
      <c r="M4639">
        <v>21336.23</v>
      </c>
      <c r="N4639" t="s">
        <v>16</v>
      </c>
      <c r="O4639" t="s">
        <v>17</v>
      </c>
      <c r="P4639" t="s">
        <v>487</v>
      </c>
    </row>
    <row r="4640" spans="1:16" hidden="1" x14ac:dyDescent="0.25">
      <c r="A4640" t="s">
        <v>19</v>
      </c>
      <c r="B4640" t="s">
        <v>18</v>
      </c>
      <c r="C4640" t="s">
        <v>211</v>
      </c>
      <c r="D4640" t="s">
        <v>308</v>
      </c>
      <c r="E4640" t="s">
        <v>309</v>
      </c>
      <c r="F4640">
        <v>2</v>
      </c>
      <c r="G4640">
        <v>30</v>
      </c>
      <c r="H4640">
        <v>24</v>
      </c>
      <c r="I4640">
        <v>6</v>
      </c>
      <c r="J4640">
        <v>8720.89</v>
      </c>
      <c r="K4640">
        <v>6792.55</v>
      </c>
      <c r="L4640">
        <v>1928.34</v>
      </c>
      <c r="M4640">
        <v>8720.89</v>
      </c>
      <c r="N4640" t="s">
        <v>16</v>
      </c>
      <c r="O4640" t="s">
        <v>17</v>
      </c>
      <c r="P4640" t="s">
        <v>487</v>
      </c>
    </row>
    <row r="4641" spans="1:16" hidden="1" x14ac:dyDescent="0.25">
      <c r="A4641" t="s">
        <v>19</v>
      </c>
      <c r="B4641" t="s">
        <v>18</v>
      </c>
      <c r="C4641" t="s">
        <v>211</v>
      </c>
      <c r="D4641" t="s">
        <v>218</v>
      </c>
      <c r="E4641" t="s">
        <v>219</v>
      </c>
      <c r="F4641">
        <v>2</v>
      </c>
      <c r="G4641">
        <v>7</v>
      </c>
      <c r="H4641">
        <v>7</v>
      </c>
      <c r="I4641">
        <v>0</v>
      </c>
      <c r="J4641">
        <v>2038.34</v>
      </c>
      <c r="K4641">
        <v>2038.34</v>
      </c>
      <c r="L4641">
        <v>0</v>
      </c>
      <c r="M4641">
        <v>2038.34</v>
      </c>
      <c r="N4641" t="s">
        <v>16</v>
      </c>
      <c r="O4641" t="s">
        <v>443</v>
      </c>
      <c r="P4641" t="s">
        <v>487</v>
      </c>
    </row>
    <row r="4642" spans="1:16" hidden="1" x14ac:dyDescent="0.25">
      <c r="A4642" t="s">
        <v>19</v>
      </c>
      <c r="B4642" t="s">
        <v>18</v>
      </c>
      <c r="C4642" t="s">
        <v>211</v>
      </c>
      <c r="D4642" t="s">
        <v>218</v>
      </c>
      <c r="E4642" t="s">
        <v>219</v>
      </c>
      <c r="F4642">
        <v>15</v>
      </c>
      <c r="G4642">
        <v>392</v>
      </c>
      <c r="H4642">
        <v>344</v>
      </c>
      <c r="I4642">
        <v>48</v>
      </c>
      <c r="J4642">
        <v>215635.28</v>
      </c>
      <c r="K4642">
        <v>186173.83</v>
      </c>
      <c r="L4642">
        <v>29461.45</v>
      </c>
      <c r="M4642">
        <v>175181</v>
      </c>
      <c r="N4642" t="s">
        <v>16</v>
      </c>
      <c r="O4642" t="s">
        <v>17</v>
      </c>
      <c r="P4642" t="s">
        <v>487</v>
      </c>
    </row>
    <row r="4643" spans="1:16" hidden="1" x14ac:dyDescent="0.25">
      <c r="A4643" t="s">
        <v>19</v>
      </c>
      <c r="B4643" t="s">
        <v>18</v>
      </c>
      <c r="C4643" t="s">
        <v>220</v>
      </c>
      <c r="D4643" t="s">
        <v>221</v>
      </c>
      <c r="E4643" t="s">
        <v>222</v>
      </c>
      <c r="F4643">
        <v>3</v>
      </c>
      <c r="G4643">
        <v>598</v>
      </c>
      <c r="H4643">
        <v>570</v>
      </c>
      <c r="I4643">
        <v>28</v>
      </c>
      <c r="J4643">
        <v>312657.77</v>
      </c>
      <c r="K4643">
        <v>299280.15000000002</v>
      </c>
      <c r="L4643">
        <v>13377.62</v>
      </c>
      <c r="M4643">
        <v>281015.15999999997</v>
      </c>
      <c r="N4643" t="s">
        <v>16</v>
      </c>
      <c r="O4643" t="s">
        <v>17</v>
      </c>
      <c r="P4643" t="s">
        <v>487</v>
      </c>
    </row>
    <row r="4644" spans="1:16" hidden="1" x14ac:dyDescent="0.25">
      <c r="A4644" t="s">
        <v>19</v>
      </c>
      <c r="B4644" t="s">
        <v>18</v>
      </c>
      <c r="C4644" t="s">
        <v>220</v>
      </c>
      <c r="D4644" t="s">
        <v>223</v>
      </c>
      <c r="E4644" t="s">
        <v>224</v>
      </c>
      <c r="F4644">
        <v>1</v>
      </c>
      <c r="G4644">
        <v>4</v>
      </c>
      <c r="H4644">
        <v>4</v>
      </c>
      <c r="I4644">
        <v>0</v>
      </c>
      <c r="J4644">
        <v>664.28</v>
      </c>
      <c r="K4644">
        <v>664.28</v>
      </c>
      <c r="L4644">
        <v>0</v>
      </c>
      <c r="M4644">
        <v>664.28</v>
      </c>
      <c r="N4644" t="s">
        <v>16</v>
      </c>
      <c r="O4644" t="s">
        <v>443</v>
      </c>
      <c r="P4644" t="s">
        <v>487</v>
      </c>
    </row>
    <row r="4645" spans="1:16" hidden="1" x14ac:dyDescent="0.25">
      <c r="A4645" t="s">
        <v>19</v>
      </c>
      <c r="B4645" t="s">
        <v>18</v>
      </c>
      <c r="C4645" t="s">
        <v>220</v>
      </c>
      <c r="D4645" t="s">
        <v>223</v>
      </c>
      <c r="E4645" t="s">
        <v>224</v>
      </c>
      <c r="F4645">
        <v>16</v>
      </c>
      <c r="G4645">
        <v>138</v>
      </c>
      <c r="H4645">
        <v>119</v>
      </c>
      <c r="I4645">
        <v>19</v>
      </c>
      <c r="J4645">
        <v>49654.49</v>
      </c>
      <c r="K4645">
        <v>43278.82</v>
      </c>
      <c r="L4645">
        <v>6375.67</v>
      </c>
      <c r="M4645">
        <v>48789.49</v>
      </c>
      <c r="N4645" t="s">
        <v>16</v>
      </c>
      <c r="O4645" t="s">
        <v>17</v>
      </c>
      <c r="P4645" t="s">
        <v>487</v>
      </c>
    </row>
    <row r="4646" spans="1:16" hidden="1" x14ac:dyDescent="0.25">
      <c r="A4646" t="s">
        <v>19</v>
      </c>
      <c r="B4646" t="s">
        <v>18</v>
      </c>
      <c r="C4646" t="s">
        <v>220</v>
      </c>
      <c r="D4646" t="s">
        <v>436</v>
      </c>
      <c r="E4646" t="s">
        <v>437</v>
      </c>
      <c r="F4646">
        <v>3</v>
      </c>
      <c r="G4646">
        <v>28</v>
      </c>
      <c r="H4646">
        <v>24</v>
      </c>
      <c r="I4646">
        <v>4</v>
      </c>
      <c r="J4646">
        <v>9811.1200000000008</v>
      </c>
      <c r="K4646">
        <v>8572.5300000000007</v>
      </c>
      <c r="L4646">
        <v>1238.5899999999999</v>
      </c>
      <c r="M4646">
        <v>9811.1200000000008</v>
      </c>
      <c r="N4646" t="s">
        <v>16</v>
      </c>
      <c r="O4646" t="s">
        <v>17</v>
      </c>
      <c r="P4646" t="s">
        <v>487</v>
      </c>
    </row>
    <row r="4647" spans="1:16" hidden="1" x14ac:dyDescent="0.25">
      <c r="A4647" t="s">
        <v>19</v>
      </c>
      <c r="B4647" t="s">
        <v>18</v>
      </c>
      <c r="C4647" t="s">
        <v>220</v>
      </c>
      <c r="D4647" t="s">
        <v>225</v>
      </c>
      <c r="E4647" t="s">
        <v>226</v>
      </c>
      <c r="F4647">
        <v>1</v>
      </c>
      <c r="G4647">
        <v>3</v>
      </c>
      <c r="H4647">
        <v>1</v>
      </c>
      <c r="I4647">
        <v>2</v>
      </c>
      <c r="J4647">
        <v>912.51</v>
      </c>
      <c r="K4647">
        <v>304.17</v>
      </c>
      <c r="L4647">
        <v>608.34</v>
      </c>
      <c r="M4647">
        <v>912.51</v>
      </c>
      <c r="N4647" t="s">
        <v>16</v>
      </c>
      <c r="O4647" t="s">
        <v>443</v>
      </c>
      <c r="P4647" t="s">
        <v>487</v>
      </c>
    </row>
    <row r="4648" spans="1:16" hidden="1" x14ac:dyDescent="0.25">
      <c r="A4648" t="s">
        <v>19</v>
      </c>
      <c r="B4648" t="s">
        <v>18</v>
      </c>
      <c r="C4648" t="s">
        <v>220</v>
      </c>
      <c r="D4648" t="s">
        <v>225</v>
      </c>
      <c r="E4648" t="s">
        <v>226</v>
      </c>
      <c r="F4648">
        <v>8</v>
      </c>
      <c r="G4648">
        <v>65</v>
      </c>
      <c r="H4648">
        <v>57</v>
      </c>
      <c r="I4648">
        <v>8</v>
      </c>
      <c r="J4648">
        <v>21965.06</v>
      </c>
      <c r="K4648">
        <v>19361.72</v>
      </c>
      <c r="L4648">
        <v>2603.34</v>
      </c>
      <c r="M4648">
        <v>21836.68</v>
      </c>
      <c r="N4648" t="s">
        <v>16</v>
      </c>
      <c r="O4648" t="s">
        <v>17</v>
      </c>
      <c r="P4648" t="s">
        <v>487</v>
      </c>
    </row>
    <row r="4649" spans="1:16" hidden="1" x14ac:dyDescent="0.25">
      <c r="A4649" t="s">
        <v>19</v>
      </c>
      <c r="B4649" t="s">
        <v>18</v>
      </c>
      <c r="C4649" t="s">
        <v>220</v>
      </c>
      <c r="D4649" t="s">
        <v>325</v>
      </c>
      <c r="E4649" t="s">
        <v>326</v>
      </c>
      <c r="F4649">
        <v>1</v>
      </c>
      <c r="G4649">
        <v>3</v>
      </c>
      <c r="H4649">
        <v>2</v>
      </c>
      <c r="I4649">
        <v>1</v>
      </c>
      <c r="J4649">
        <v>1373.34</v>
      </c>
      <c r="K4649">
        <v>873.34</v>
      </c>
      <c r="L4649">
        <v>500</v>
      </c>
      <c r="M4649">
        <v>1373.34</v>
      </c>
      <c r="N4649" t="s">
        <v>16</v>
      </c>
      <c r="O4649" t="s">
        <v>443</v>
      </c>
      <c r="P4649" t="s">
        <v>487</v>
      </c>
    </row>
    <row r="4650" spans="1:16" hidden="1" x14ac:dyDescent="0.25">
      <c r="A4650" t="s">
        <v>19</v>
      </c>
      <c r="B4650" t="s">
        <v>18</v>
      </c>
      <c r="C4650" t="s">
        <v>220</v>
      </c>
      <c r="D4650" t="s">
        <v>325</v>
      </c>
      <c r="E4650" t="s">
        <v>326</v>
      </c>
      <c r="F4650">
        <v>5</v>
      </c>
      <c r="G4650">
        <v>27</v>
      </c>
      <c r="H4650">
        <v>15</v>
      </c>
      <c r="I4650">
        <v>12</v>
      </c>
      <c r="J4650">
        <v>11111.73</v>
      </c>
      <c r="K4650">
        <v>7278.65</v>
      </c>
      <c r="L4650">
        <v>3833.08</v>
      </c>
      <c r="M4650">
        <v>11111.73</v>
      </c>
      <c r="N4650" t="s">
        <v>16</v>
      </c>
      <c r="O4650" t="s">
        <v>17</v>
      </c>
      <c r="P4650" t="s">
        <v>487</v>
      </c>
    </row>
    <row r="4651" spans="1:16" hidden="1" x14ac:dyDescent="0.25">
      <c r="A4651" t="s">
        <v>19</v>
      </c>
      <c r="B4651" t="s">
        <v>18</v>
      </c>
      <c r="C4651" t="s">
        <v>220</v>
      </c>
      <c r="D4651" t="s">
        <v>227</v>
      </c>
      <c r="E4651" t="s">
        <v>228</v>
      </c>
      <c r="F4651">
        <v>1</v>
      </c>
      <c r="G4651">
        <v>16</v>
      </c>
      <c r="H4651">
        <v>14</v>
      </c>
      <c r="I4651">
        <v>2</v>
      </c>
      <c r="J4651">
        <v>7163.2</v>
      </c>
      <c r="K4651">
        <v>6556.3</v>
      </c>
      <c r="L4651">
        <v>606.9</v>
      </c>
      <c r="M4651">
        <v>7163.2</v>
      </c>
      <c r="N4651" t="s">
        <v>16</v>
      </c>
      <c r="O4651" t="s">
        <v>443</v>
      </c>
      <c r="P4651" t="s">
        <v>487</v>
      </c>
    </row>
    <row r="4652" spans="1:16" hidden="1" x14ac:dyDescent="0.25">
      <c r="A4652" t="s">
        <v>19</v>
      </c>
      <c r="B4652" t="s">
        <v>18</v>
      </c>
      <c r="C4652" t="s">
        <v>220</v>
      </c>
      <c r="D4652" t="s">
        <v>227</v>
      </c>
      <c r="E4652" t="s">
        <v>228</v>
      </c>
      <c r="F4652">
        <v>11</v>
      </c>
      <c r="G4652">
        <v>114</v>
      </c>
      <c r="H4652">
        <v>92</v>
      </c>
      <c r="I4652">
        <v>22</v>
      </c>
      <c r="J4652">
        <v>58724.7</v>
      </c>
      <c r="K4652">
        <v>50269.89</v>
      </c>
      <c r="L4652">
        <v>8454.81</v>
      </c>
      <c r="M4652">
        <v>51391.29</v>
      </c>
      <c r="N4652" t="s">
        <v>16</v>
      </c>
      <c r="O4652" t="s">
        <v>17</v>
      </c>
      <c r="P4652" t="s">
        <v>487</v>
      </c>
    </row>
    <row r="4653" spans="1:16" hidden="1" x14ac:dyDescent="0.25">
      <c r="A4653" t="s">
        <v>19</v>
      </c>
      <c r="B4653" t="s">
        <v>18</v>
      </c>
      <c r="C4653" t="s">
        <v>229</v>
      </c>
      <c r="D4653" t="s">
        <v>230</v>
      </c>
      <c r="E4653" t="s">
        <v>231</v>
      </c>
      <c r="F4653">
        <v>1</v>
      </c>
      <c r="G4653">
        <v>2</v>
      </c>
      <c r="H4653">
        <v>1</v>
      </c>
      <c r="I4653">
        <v>1</v>
      </c>
      <c r="J4653">
        <v>465</v>
      </c>
      <c r="K4653">
        <v>310</v>
      </c>
      <c r="L4653">
        <v>155</v>
      </c>
      <c r="M4653">
        <v>465</v>
      </c>
      <c r="N4653" t="s">
        <v>16</v>
      </c>
      <c r="O4653" t="s">
        <v>443</v>
      </c>
      <c r="P4653" t="s">
        <v>487</v>
      </c>
    </row>
    <row r="4654" spans="1:16" hidden="1" x14ac:dyDescent="0.25">
      <c r="A4654" t="s">
        <v>19</v>
      </c>
      <c r="B4654" t="s">
        <v>18</v>
      </c>
      <c r="C4654" t="s">
        <v>229</v>
      </c>
      <c r="D4654" t="s">
        <v>230</v>
      </c>
      <c r="E4654" t="s">
        <v>231</v>
      </c>
      <c r="F4654">
        <v>5</v>
      </c>
      <c r="G4654">
        <v>47</v>
      </c>
      <c r="H4654">
        <v>45</v>
      </c>
      <c r="I4654">
        <v>2</v>
      </c>
      <c r="J4654">
        <v>16348.42</v>
      </c>
      <c r="K4654">
        <v>14969.25</v>
      </c>
      <c r="L4654">
        <v>1379.17</v>
      </c>
      <c r="M4654">
        <v>16273.42</v>
      </c>
      <c r="N4654" t="s">
        <v>16</v>
      </c>
      <c r="O4654" t="s">
        <v>17</v>
      </c>
      <c r="P4654" t="s">
        <v>487</v>
      </c>
    </row>
    <row r="4655" spans="1:16" hidden="1" x14ac:dyDescent="0.25">
      <c r="A4655" t="s">
        <v>19</v>
      </c>
      <c r="B4655" t="s">
        <v>18</v>
      </c>
      <c r="C4655" t="s">
        <v>232</v>
      </c>
      <c r="D4655" t="s">
        <v>233</v>
      </c>
      <c r="E4655" t="s">
        <v>234</v>
      </c>
      <c r="F4655">
        <v>14</v>
      </c>
      <c r="G4655">
        <v>163</v>
      </c>
      <c r="H4655">
        <v>143</v>
      </c>
      <c r="I4655">
        <v>20</v>
      </c>
      <c r="J4655">
        <v>61649.47</v>
      </c>
      <c r="K4655">
        <v>52688.1</v>
      </c>
      <c r="L4655">
        <v>8961.3700000000008</v>
      </c>
      <c r="M4655">
        <v>60249.47</v>
      </c>
      <c r="N4655" t="s">
        <v>16</v>
      </c>
      <c r="O4655" t="s">
        <v>17</v>
      </c>
      <c r="P4655" t="s">
        <v>487</v>
      </c>
    </row>
    <row r="4656" spans="1:16" hidden="1" x14ac:dyDescent="0.25">
      <c r="A4656" t="s">
        <v>19</v>
      </c>
      <c r="B4656" t="s">
        <v>18</v>
      </c>
      <c r="C4656" t="s">
        <v>235</v>
      </c>
      <c r="D4656" t="s">
        <v>372</v>
      </c>
      <c r="E4656" t="s">
        <v>373</v>
      </c>
      <c r="F4656">
        <v>3</v>
      </c>
      <c r="G4656">
        <v>19</v>
      </c>
      <c r="H4656">
        <v>17</v>
      </c>
      <c r="I4656">
        <v>2</v>
      </c>
      <c r="J4656">
        <v>8550.8700000000008</v>
      </c>
      <c r="K4656">
        <v>7942.52</v>
      </c>
      <c r="L4656">
        <v>608.35</v>
      </c>
      <c r="M4656">
        <v>8550.8700000000008</v>
      </c>
      <c r="N4656" t="s">
        <v>16</v>
      </c>
      <c r="O4656" t="s">
        <v>17</v>
      </c>
      <c r="P4656" t="s">
        <v>487</v>
      </c>
    </row>
    <row r="4657" spans="1:16" hidden="1" x14ac:dyDescent="0.25">
      <c r="A4657" t="s">
        <v>19</v>
      </c>
      <c r="B4657" t="s">
        <v>18</v>
      </c>
      <c r="C4657" t="s">
        <v>236</v>
      </c>
      <c r="D4657" t="s">
        <v>237</v>
      </c>
      <c r="E4657" t="s">
        <v>238</v>
      </c>
      <c r="F4657">
        <v>5</v>
      </c>
      <c r="G4657">
        <v>3533</v>
      </c>
      <c r="H4657">
        <v>3204</v>
      </c>
      <c r="I4657">
        <v>329</v>
      </c>
      <c r="J4657">
        <v>4119465.06</v>
      </c>
      <c r="K4657">
        <v>3727672.06</v>
      </c>
      <c r="L4657">
        <v>391793</v>
      </c>
      <c r="M4657">
        <v>2661889.94</v>
      </c>
      <c r="N4657" t="s">
        <v>16</v>
      </c>
      <c r="O4657" t="s">
        <v>17</v>
      </c>
      <c r="P4657" t="s">
        <v>487</v>
      </c>
    </row>
    <row r="4658" spans="1:16" hidden="1" x14ac:dyDescent="0.25">
      <c r="A4658" t="s">
        <v>19</v>
      </c>
      <c r="B4658" t="s">
        <v>18</v>
      </c>
      <c r="C4658" t="s">
        <v>239</v>
      </c>
      <c r="D4658" t="s">
        <v>240</v>
      </c>
      <c r="E4658" t="s">
        <v>241</v>
      </c>
      <c r="F4658">
        <v>8</v>
      </c>
      <c r="G4658">
        <v>31</v>
      </c>
      <c r="H4658">
        <v>24</v>
      </c>
      <c r="I4658">
        <v>7</v>
      </c>
      <c r="J4658">
        <v>10012.4</v>
      </c>
      <c r="K4658">
        <v>7340.71</v>
      </c>
      <c r="L4658">
        <v>2671.69</v>
      </c>
      <c r="M4658">
        <v>10012.4</v>
      </c>
      <c r="N4658" t="s">
        <v>16</v>
      </c>
      <c r="O4658" t="s">
        <v>443</v>
      </c>
      <c r="P4658" t="s">
        <v>487</v>
      </c>
    </row>
    <row r="4659" spans="1:16" hidden="1" x14ac:dyDescent="0.25">
      <c r="A4659" t="s">
        <v>19</v>
      </c>
      <c r="B4659" t="s">
        <v>18</v>
      </c>
      <c r="C4659" t="s">
        <v>239</v>
      </c>
      <c r="D4659" t="s">
        <v>240</v>
      </c>
      <c r="E4659" t="s">
        <v>241</v>
      </c>
      <c r="F4659">
        <v>83</v>
      </c>
      <c r="G4659">
        <v>1516</v>
      </c>
      <c r="H4659">
        <v>1264</v>
      </c>
      <c r="I4659">
        <v>252</v>
      </c>
      <c r="J4659">
        <v>615970.21</v>
      </c>
      <c r="K4659">
        <v>507565</v>
      </c>
      <c r="L4659">
        <v>108405.21</v>
      </c>
      <c r="M4659">
        <v>588032.04</v>
      </c>
      <c r="N4659" t="s">
        <v>16</v>
      </c>
      <c r="O4659" t="s">
        <v>17</v>
      </c>
      <c r="P4659" t="s">
        <v>487</v>
      </c>
    </row>
    <row r="4660" spans="1:16" hidden="1" x14ac:dyDescent="0.25">
      <c r="A4660" t="s">
        <v>19</v>
      </c>
      <c r="B4660" t="s">
        <v>18</v>
      </c>
      <c r="C4660" t="s">
        <v>242</v>
      </c>
      <c r="D4660" t="s">
        <v>243</v>
      </c>
      <c r="E4660" t="s">
        <v>244</v>
      </c>
      <c r="F4660">
        <v>27</v>
      </c>
      <c r="G4660">
        <v>187</v>
      </c>
      <c r="H4660">
        <v>91</v>
      </c>
      <c r="I4660">
        <v>96</v>
      </c>
      <c r="J4660">
        <v>67798.22</v>
      </c>
      <c r="K4660">
        <v>30135.87</v>
      </c>
      <c r="L4660">
        <v>37662.35</v>
      </c>
      <c r="M4660">
        <v>65210.22</v>
      </c>
      <c r="N4660" t="s">
        <v>16</v>
      </c>
      <c r="O4660" t="s">
        <v>17</v>
      </c>
      <c r="P4660" t="s">
        <v>487</v>
      </c>
    </row>
    <row r="4661" spans="1:16" hidden="1" x14ac:dyDescent="0.25">
      <c r="A4661" t="s">
        <v>19</v>
      </c>
      <c r="B4661" t="s">
        <v>18</v>
      </c>
      <c r="C4661" t="s">
        <v>245</v>
      </c>
      <c r="D4661" t="s">
        <v>246</v>
      </c>
      <c r="E4661" t="s">
        <v>247</v>
      </c>
      <c r="F4661">
        <v>1</v>
      </c>
      <c r="G4661">
        <v>1</v>
      </c>
      <c r="H4661">
        <v>0</v>
      </c>
      <c r="I4661">
        <v>1</v>
      </c>
      <c r="J4661">
        <v>310</v>
      </c>
      <c r="K4661">
        <v>0</v>
      </c>
      <c r="L4661">
        <v>310</v>
      </c>
      <c r="M4661">
        <v>310</v>
      </c>
      <c r="N4661" t="s">
        <v>16</v>
      </c>
      <c r="O4661" t="s">
        <v>17</v>
      </c>
      <c r="P4661" t="s">
        <v>487</v>
      </c>
    </row>
    <row r="4662" spans="1:16" hidden="1" x14ac:dyDescent="0.25">
      <c r="A4662" t="s">
        <v>19</v>
      </c>
      <c r="B4662" t="s">
        <v>18</v>
      </c>
      <c r="C4662" t="s">
        <v>248</v>
      </c>
      <c r="D4662" t="s">
        <v>249</v>
      </c>
      <c r="E4662" t="s">
        <v>250</v>
      </c>
      <c r="F4662">
        <v>2</v>
      </c>
      <c r="G4662">
        <v>4</v>
      </c>
      <c r="H4662">
        <v>3</v>
      </c>
      <c r="I4662">
        <v>1</v>
      </c>
      <c r="J4662">
        <v>962.17</v>
      </c>
      <c r="K4662">
        <v>712.17</v>
      </c>
      <c r="L4662">
        <v>250</v>
      </c>
      <c r="M4662">
        <v>962.17</v>
      </c>
      <c r="N4662" t="s">
        <v>16</v>
      </c>
      <c r="O4662" t="s">
        <v>443</v>
      </c>
      <c r="P4662" t="s">
        <v>487</v>
      </c>
    </row>
    <row r="4663" spans="1:16" hidden="1" x14ac:dyDescent="0.25">
      <c r="A4663" t="s">
        <v>19</v>
      </c>
      <c r="B4663" t="s">
        <v>18</v>
      </c>
      <c r="C4663" t="s">
        <v>248</v>
      </c>
      <c r="D4663" t="s">
        <v>249</v>
      </c>
      <c r="E4663" t="s">
        <v>250</v>
      </c>
      <c r="F4663">
        <v>20</v>
      </c>
      <c r="G4663">
        <v>109</v>
      </c>
      <c r="H4663">
        <v>83</v>
      </c>
      <c r="I4663">
        <v>26</v>
      </c>
      <c r="J4663">
        <v>57914.3</v>
      </c>
      <c r="K4663">
        <v>45694.64</v>
      </c>
      <c r="L4663">
        <v>12219.66</v>
      </c>
      <c r="M4663">
        <v>48267.53</v>
      </c>
      <c r="N4663" t="s">
        <v>16</v>
      </c>
      <c r="O4663" t="s">
        <v>17</v>
      </c>
      <c r="P4663" t="s">
        <v>487</v>
      </c>
    </row>
    <row r="4664" spans="1:16" hidden="1" x14ac:dyDescent="0.25">
      <c r="A4664" t="s">
        <v>19</v>
      </c>
      <c r="B4664" t="s">
        <v>18</v>
      </c>
      <c r="C4664" t="s">
        <v>251</v>
      </c>
      <c r="D4664" t="s">
        <v>252</v>
      </c>
      <c r="E4664" t="s">
        <v>253</v>
      </c>
      <c r="F4664">
        <v>2</v>
      </c>
      <c r="G4664">
        <v>11</v>
      </c>
      <c r="H4664">
        <v>6</v>
      </c>
      <c r="I4664">
        <v>5</v>
      </c>
      <c r="J4664">
        <v>4130</v>
      </c>
      <c r="K4664">
        <v>2453.64</v>
      </c>
      <c r="L4664">
        <v>1676.36</v>
      </c>
      <c r="M4664">
        <v>3945.54</v>
      </c>
      <c r="N4664" t="s">
        <v>16</v>
      </c>
      <c r="O4664" t="s">
        <v>443</v>
      </c>
      <c r="P4664" t="s">
        <v>487</v>
      </c>
    </row>
    <row r="4665" spans="1:16" hidden="1" x14ac:dyDescent="0.25">
      <c r="A4665" t="s">
        <v>19</v>
      </c>
      <c r="B4665" t="s">
        <v>18</v>
      </c>
      <c r="C4665" t="s">
        <v>251</v>
      </c>
      <c r="D4665" t="s">
        <v>252</v>
      </c>
      <c r="E4665" t="s">
        <v>253</v>
      </c>
      <c r="F4665">
        <v>51</v>
      </c>
      <c r="G4665">
        <v>2367</v>
      </c>
      <c r="H4665">
        <v>1528</v>
      </c>
      <c r="I4665">
        <v>839</v>
      </c>
      <c r="J4665">
        <v>1391485.97</v>
      </c>
      <c r="K4665">
        <v>972249.23</v>
      </c>
      <c r="L4665">
        <v>419236.74</v>
      </c>
      <c r="M4665">
        <v>1128302.1499999999</v>
      </c>
      <c r="N4665" t="s">
        <v>16</v>
      </c>
      <c r="O4665" t="s">
        <v>17</v>
      </c>
      <c r="P4665" t="s">
        <v>487</v>
      </c>
    </row>
    <row r="4666" spans="1:16" hidden="1" x14ac:dyDescent="0.25">
      <c r="A4666" t="s">
        <v>19</v>
      </c>
      <c r="B4666" t="s">
        <v>18</v>
      </c>
      <c r="C4666" t="s">
        <v>462</v>
      </c>
      <c r="D4666" t="s">
        <v>463</v>
      </c>
      <c r="E4666" t="s">
        <v>464</v>
      </c>
      <c r="F4666">
        <v>3</v>
      </c>
      <c r="G4666">
        <v>5</v>
      </c>
      <c r="H4666">
        <v>4</v>
      </c>
      <c r="I4666">
        <v>1</v>
      </c>
      <c r="J4666">
        <v>1812.51</v>
      </c>
      <c r="K4666">
        <v>1508.34</v>
      </c>
      <c r="L4666">
        <v>304.17</v>
      </c>
      <c r="M4666">
        <v>1812.51</v>
      </c>
      <c r="N4666" t="s">
        <v>16</v>
      </c>
      <c r="O4666" t="s">
        <v>443</v>
      </c>
      <c r="P4666" t="s">
        <v>487</v>
      </c>
    </row>
    <row r="4667" spans="1:16" hidden="1" x14ac:dyDescent="0.25">
      <c r="A4667" t="s">
        <v>19</v>
      </c>
      <c r="B4667" t="s">
        <v>18</v>
      </c>
      <c r="C4667" t="s">
        <v>462</v>
      </c>
      <c r="D4667" t="s">
        <v>463</v>
      </c>
      <c r="E4667" t="s">
        <v>464</v>
      </c>
      <c r="F4667">
        <v>16</v>
      </c>
      <c r="G4667">
        <v>70</v>
      </c>
      <c r="H4667">
        <v>62</v>
      </c>
      <c r="I4667">
        <v>8</v>
      </c>
      <c r="J4667">
        <v>22747.18</v>
      </c>
      <c r="K4667">
        <v>20290.5</v>
      </c>
      <c r="L4667">
        <v>2456.6799999999998</v>
      </c>
      <c r="M4667">
        <v>22747.18</v>
      </c>
      <c r="N4667" t="s">
        <v>16</v>
      </c>
      <c r="O4667" t="s">
        <v>17</v>
      </c>
      <c r="P4667" t="s">
        <v>487</v>
      </c>
    </row>
    <row r="4668" spans="1:16" hidden="1" x14ac:dyDescent="0.25">
      <c r="A4668" t="s">
        <v>19</v>
      </c>
      <c r="B4668" t="s">
        <v>18</v>
      </c>
      <c r="C4668" t="s">
        <v>462</v>
      </c>
      <c r="D4668" t="s">
        <v>466</v>
      </c>
      <c r="E4668" t="s">
        <v>467</v>
      </c>
      <c r="F4668">
        <v>1</v>
      </c>
      <c r="G4668">
        <v>3</v>
      </c>
      <c r="H4668">
        <v>3</v>
      </c>
      <c r="I4668">
        <v>0</v>
      </c>
      <c r="J4668">
        <v>912.6</v>
      </c>
      <c r="K4668">
        <v>912.6</v>
      </c>
      <c r="L4668">
        <v>0</v>
      </c>
      <c r="M4668">
        <v>912.6</v>
      </c>
      <c r="N4668" t="s">
        <v>16</v>
      </c>
      <c r="O4668" t="s">
        <v>443</v>
      </c>
      <c r="P4668" t="s">
        <v>487</v>
      </c>
    </row>
    <row r="4669" spans="1:16" hidden="1" x14ac:dyDescent="0.25">
      <c r="A4669" t="s">
        <v>19</v>
      </c>
      <c r="B4669" t="s">
        <v>18</v>
      </c>
      <c r="C4669" t="s">
        <v>462</v>
      </c>
      <c r="D4669" t="s">
        <v>466</v>
      </c>
      <c r="E4669" t="s">
        <v>467</v>
      </c>
      <c r="F4669">
        <v>3</v>
      </c>
      <c r="G4669">
        <v>9</v>
      </c>
      <c r="H4669">
        <v>8</v>
      </c>
      <c r="I4669">
        <v>1</v>
      </c>
      <c r="J4669">
        <v>2964.17</v>
      </c>
      <c r="K4669">
        <v>2654.17</v>
      </c>
      <c r="L4669">
        <v>310</v>
      </c>
      <c r="M4669">
        <v>2964.17</v>
      </c>
      <c r="N4669" t="s">
        <v>16</v>
      </c>
      <c r="O4669" t="s">
        <v>17</v>
      </c>
      <c r="P4669" t="s">
        <v>487</v>
      </c>
    </row>
    <row r="4670" spans="1:16" hidden="1" x14ac:dyDescent="0.25">
      <c r="A4670" t="s">
        <v>19</v>
      </c>
      <c r="B4670" t="s">
        <v>18</v>
      </c>
      <c r="C4670" t="s">
        <v>462</v>
      </c>
      <c r="D4670" t="s">
        <v>485</v>
      </c>
      <c r="E4670" t="s">
        <v>486</v>
      </c>
      <c r="F4670">
        <v>1</v>
      </c>
      <c r="G4670">
        <v>5</v>
      </c>
      <c r="H4670">
        <v>5</v>
      </c>
      <c r="I4670">
        <v>0</v>
      </c>
      <c r="J4670">
        <v>1920</v>
      </c>
      <c r="K4670">
        <v>1920</v>
      </c>
      <c r="L4670">
        <v>0</v>
      </c>
      <c r="M4670">
        <v>1920</v>
      </c>
      <c r="N4670" t="s">
        <v>16</v>
      </c>
      <c r="O4670" t="s">
        <v>17</v>
      </c>
      <c r="P4670" t="s">
        <v>487</v>
      </c>
    </row>
    <row r="4671" spans="1:16" hidden="1" x14ac:dyDescent="0.25">
      <c r="A4671" t="s">
        <v>19</v>
      </c>
      <c r="B4671" t="s">
        <v>18</v>
      </c>
      <c r="C4671" t="s">
        <v>462</v>
      </c>
      <c r="D4671" t="s">
        <v>470</v>
      </c>
      <c r="E4671" t="s">
        <v>471</v>
      </c>
      <c r="F4671">
        <v>5</v>
      </c>
      <c r="G4671">
        <v>22</v>
      </c>
      <c r="H4671">
        <v>19</v>
      </c>
      <c r="I4671">
        <v>3</v>
      </c>
      <c r="J4671">
        <v>8169.59</v>
      </c>
      <c r="K4671">
        <v>7205.42</v>
      </c>
      <c r="L4671">
        <v>964.17</v>
      </c>
      <c r="M4671">
        <v>8169.59</v>
      </c>
      <c r="N4671" t="s">
        <v>16</v>
      </c>
      <c r="O4671" t="s">
        <v>17</v>
      </c>
      <c r="P4671" t="s">
        <v>487</v>
      </c>
    </row>
    <row r="4672" spans="1:16" hidden="1" x14ac:dyDescent="0.25">
      <c r="A4672" t="s">
        <v>19</v>
      </c>
      <c r="B4672" t="s">
        <v>18</v>
      </c>
      <c r="C4672" t="s">
        <v>345</v>
      </c>
      <c r="D4672" t="s">
        <v>346</v>
      </c>
      <c r="E4672" t="s">
        <v>347</v>
      </c>
      <c r="F4672">
        <v>1</v>
      </c>
      <c r="G4672">
        <v>2</v>
      </c>
      <c r="H4672">
        <v>1</v>
      </c>
      <c r="I4672">
        <v>1</v>
      </c>
      <c r="J4672">
        <v>608.34</v>
      </c>
      <c r="K4672">
        <v>304.17</v>
      </c>
      <c r="L4672">
        <v>304.17</v>
      </c>
      <c r="M4672">
        <v>608.34</v>
      </c>
      <c r="N4672" t="s">
        <v>16</v>
      </c>
      <c r="O4672" t="s">
        <v>443</v>
      </c>
      <c r="P4672" t="s">
        <v>487</v>
      </c>
    </row>
    <row r="4673" spans="1:16" hidden="1" x14ac:dyDescent="0.25">
      <c r="A4673" t="s">
        <v>254</v>
      </c>
      <c r="B4673" t="s">
        <v>18</v>
      </c>
      <c r="C4673" t="s">
        <v>255</v>
      </c>
      <c r="D4673" t="s">
        <v>256</v>
      </c>
      <c r="E4673" t="s">
        <v>257</v>
      </c>
      <c r="F4673">
        <v>64</v>
      </c>
      <c r="G4673">
        <v>3373</v>
      </c>
      <c r="H4673">
        <v>2721</v>
      </c>
      <c r="I4673">
        <v>652</v>
      </c>
      <c r="J4673">
        <v>4409266.3</v>
      </c>
      <c r="K4673">
        <v>3590453.25</v>
      </c>
      <c r="L4673">
        <v>818813.05</v>
      </c>
      <c r="M4673">
        <v>2862725.68</v>
      </c>
      <c r="N4673" t="s">
        <v>16</v>
      </c>
      <c r="O4673" t="s">
        <v>17</v>
      </c>
      <c r="P4673" t="s">
        <v>487</v>
      </c>
    </row>
    <row r="4674" spans="1:16" hidden="1" x14ac:dyDescent="0.25">
      <c r="A4674" t="s">
        <v>254</v>
      </c>
      <c r="B4674" t="s">
        <v>18</v>
      </c>
      <c r="C4674" t="s">
        <v>258</v>
      </c>
      <c r="D4674" t="s">
        <v>259</v>
      </c>
      <c r="E4674" t="s">
        <v>260</v>
      </c>
      <c r="F4674">
        <v>8</v>
      </c>
      <c r="G4674">
        <v>1252</v>
      </c>
      <c r="H4674">
        <v>1102</v>
      </c>
      <c r="I4674">
        <v>150</v>
      </c>
      <c r="J4674">
        <v>779595.9</v>
      </c>
      <c r="K4674">
        <v>670372.57999999996</v>
      </c>
      <c r="L4674">
        <v>109223.32</v>
      </c>
      <c r="M4674">
        <v>685227.7</v>
      </c>
      <c r="N4674" t="s">
        <v>16</v>
      </c>
      <c r="O4674" t="s">
        <v>17</v>
      </c>
      <c r="P4674" t="s">
        <v>487</v>
      </c>
    </row>
    <row r="4675" spans="1:16" hidden="1" x14ac:dyDescent="0.25">
      <c r="A4675" t="s">
        <v>254</v>
      </c>
      <c r="B4675" t="s">
        <v>18</v>
      </c>
      <c r="C4675" t="s">
        <v>261</v>
      </c>
      <c r="D4675" t="s">
        <v>262</v>
      </c>
      <c r="E4675" t="s">
        <v>263</v>
      </c>
      <c r="F4675">
        <v>4</v>
      </c>
      <c r="G4675">
        <v>28</v>
      </c>
      <c r="H4675">
        <v>22</v>
      </c>
      <c r="I4675">
        <v>6</v>
      </c>
      <c r="J4675">
        <v>19032.71</v>
      </c>
      <c r="K4675">
        <v>16304.79</v>
      </c>
      <c r="L4675">
        <v>2727.92</v>
      </c>
      <c r="M4675">
        <v>15294.65</v>
      </c>
      <c r="N4675" t="s">
        <v>16</v>
      </c>
      <c r="O4675" t="s">
        <v>17</v>
      </c>
      <c r="P4675" t="s">
        <v>487</v>
      </c>
    </row>
    <row r="4676" spans="1:16" hidden="1" x14ac:dyDescent="0.25">
      <c r="A4676" t="s">
        <v>554</v>
      </c>
      <c r="B4676" t="s">
        <v>18</v>
      </c>
      <c r="C4676" t="s">
        <v>555</v>
      </c>
      <c r="D4676" t="s">
        <v>556</v>
      </c>
      <c r="E4676" t="s">
        <v>557</v>
      </c>
      <c r="F4676">
        <v>2</v>
      </c>
      <c r="G4676">
        <v>14</v>
      </c>
      <c r="H4676">
        <v>11</v>
      </c>
      <c r="I4676">
        <v>3</v>
      </c>
      <c r="J4676">
        <v>7567.89</v>
      </c>
      <c r="K4676">
        <v>6356.49</v>
      </c>
      <c r="L4676">
        <v>1211.4000000000001</v>
      </c>
      <c r="M4676">
        <v>6067.89</v>
      </c>
      <c r="N4676" t="s">
        <v>16</v>
      </c>
      <c r="O4676" t="s">
        <v>443</v>
      </c>
      <c r="P4676" t="s">
        <v>487</v>
      </c>
    </row>
    <row r="4677" spans="1:16" hidden="1" x14ac:dyDescent="0.25">
      <c r="A4677" t="s">
        <v>554</v>
      </c>
      <c r="B4677" t="s">
        <v>18</v>
      </c>
      <c r="C4677" t="s">
        <v>555</v>
      </c>
      <c r="D4677" t="s">
        <v>556</v>
      </c>
      <c r="E4677" t="s">
        <v>557</v>
      </c>
      <c r="F4677">
        <v>3</v>
      </c>
      <c r="G4677">
        <v>8</v>
      </c>
      <c r="H4677">
        <v>8</v>
      </c>
      <c r="I4677">
        <v>0</v>
      </c>
      <c r="J4677">
        <v>14870.49</v>
      </c>
      <c r="K4677">
        <v>14705.49</v>
      </c>
      <c r="L4677">
        <v>165</v>
      </c>
      <c r="M4677">
        <v>14870.49</v>
      </c>
      <c r="N4677" t="s">
        <v>558</v>
      </c>
      <c r="O4677" t="s">
        <v>443</v>
      </c>
      <c r="P4677" t="s">
        <v>487</v>
      </c>
    </row>
    <row r="4678" spans="1:16" hidden="1" x14ac:dyDescent="0.25">
      <c r="A4678" t="s">
        <v>554</v>
      </c>
      <c r="B4678" t="s">
        <v>18</v>
      </c>
      <c r="C4678" t="s">
        <v>555</v>
      </c>
      <c r="D4678" t="s">
        <v>556</v>
      </c>
      <c r="E4678" t="s">
        <v>557</v>
      </c>
      <c r="F4678">
        <v>145</v>
      </c>
      <c r="G4678">
        <v>1462</v>
      </c>
      <c r="H4678">
        <v>1296</v>
      </c>
      <c r="I4678">
        <v>166</v>
      </c>
      <c r="J4678">
        <v>646793.1</v>
      </c>
      <c r="K4678">
        <v>576418.81000000006</v>
      </c>
      <c r="L4678">
        <v>70374.289999999994</v>
      </c>
      <c r="M4678">
        <v>599629.93000000005</v>
      </c>
      <c r="N4678" t="s">
        <v>16</v>
      </c>
      <c r="O4678" t="s">
        <v>17</v>
      </c>
      <c r="P4678" t="s">
        <v>487</v>
      </c>
    </row>
    <row r="4679" spans="1:16" hidden="1" x14ac:dyDescent="0.25">
      <c r="A4679" t="s">
        <v>554</v>
      </c>
      <c r="B4679" t="s">
        <v>18</v>
      </c>
      <c r="C4679" t="s">
        <v>555</v>
      </c>
      <c r="D4679" t="s">
        <v>556</v>
      </c>
      <c r="E4679" t="s">
        <v>557</v>
      </c>
      <c r="F4679">
        <v>3</v>
      </c>
      <c r="G4679">
        <v>4365</v>
      </c>
      <c r="H4679">
        <v>3398</v>
      </c>
      <c r="I4679">
        <v>967</v>
      </c>
      <c r="J4679">
        <v>3178346.5</v>
      </c>
      <c r="K4679">
        <v>2467038.4500000002</v>
      </c>
      <c r="L4679">
        <v>711308.05</v>
      </c>
      <c r="M4679">
        <v>3176514.19</v>
      </c>
      <c r="N4679" t="s">
        <v>558</v>
      </c>
      <c r="O4679" t="s">
        <v>17</v>
      </c>
      <c r="P4679" t="s">
        <v>487</v>
      </c>
    </row>
    <row r="4680" spans="1:16" hidden="1" x14ac:dyDescent="0.25">
      <c r="A4680" t="s">
        <v>554</v>
      </c>
      <c r="B4680" t="s">
        <v>18</v>
      </c>
      <c r="C4680" t="s">
        <v>559</v>
      </c>
      <c r="D4680" t="s">
        <v>560</v>
      </c>
      <c r="E4680" t="s">
        <v>561</v>
      </c>
      <c r="F4680">
        <v>1</v>
      </c>
      <c r="G4680">
        <v>10</v>
      </c>
      <c r="H4680">
        <v>10</v>
      </c>
      <c r="I4680">
        <v>0</v>
      </c>
      <c r="J4680">
        <v>3041.7</v>
      </c>
      <c r="K4680">
        <v>3041.7</v>
      </c>
      <c r="L4680">
        <v>0</v>
      </c>
      <c r="M4680">
        <v>3041.7</v>
      </c>
      <c r="N4680" t="s">
        <v>16</v>
      </c>
      <c r="O4680" t="s">
        <v>443</v>
      </c>
      <c r="P4680" t="s">
        <v>487</v>
      </c>
    </row>
    <row r="4681" spans="1:16" hidden="1" x14ac:dyDescent="0.25">
      <c r="A4681" t="s">
        <v>554</v>
      </c>
      <c r="B4681" t="s">
        <v>18</v>
      </c>
      <c r="C4681" t="s">
        <v>559</v>
      </c>
      <c r="D4681" t="s">
        <v>560</v>
      </c>
      <c r="E4681" t="s">
        <v>561</v>
      </c>
      <c r="F4681">
        <v>35</v>
      </c>
      <c r="G4681">
        <v>683</v>
      </c>
      <c r="H4681">
        <v>512</v>
      </c>
      <c r="I4681">
        <v>171</v>
      </c>
      <c r="J4681">
        <v>404498.83</v>
      </c>
      <c r="K4681">
        <v>300232.61</v>
      </c>
      <c r="L4681">
        <v>104266.22</v>
      </c>
      <c r="M4681">
        <v>335150.40999999997</v>
      </c>
      <c r="N4681" t="s">
        <v>16</v>
      </c>
      <c r="O4681" t="s">
        <v>17</v>
      </c>
      <c r="P4681" t="s">
        <v>487</v>
      </c>
    </row>
    <row r="4682" spans="1:16" hidden="1" x14ac:dyDescent="0.25">
      <c r="A4682" t="s">
        <v>554</v>
      </c>
      <c r="B4682" t="s">
        <v>18</v>
      </c>
      <c r="C4682" t="s">
        <v>562</v>
      </c>
      <c r="D4682" t="s">
        <v>563</v>
      </c>
      <c r="E4682" t="s">
        <v>564</v>
      </c>
      <c r="F4682">
        <v>1</v>
      </c>
      <c r="G4682">
        <v>7</v>
      </c>
      <c r="H4682">
        <v>4</v>
      </c>
      <c r="I4682">
        <v>3</v>
      </c>
      <c r="J4682">
        <v>2738.34</v>
      </c>
      <c r="K4682">
        <v>1484.17</v>
      </c>
      <c r="L4682">
        <v>1254.17</v>
      </c>
      <c r="M4682">
        <v>2738.34</v>
      </c>
      <c r="N4682" t="s">
        <v>16</v>
      </c>
      <c r="O4682" t="s">
        <v>17</v>
      </c>
      <c r="P4682" t="s">
        <v>487</v>
      </c>
    </row>
    <row r="4683" spans="1:16" hidden="1" x14ac:dyDescent="0.25">
      <c r="A4683" t="s">
        <v>554</v>
      </c>
      <c r="B4683" t="s">
        <v>18</v>
      </c>
      <c r="C4683" t="s">
        <v>562</v>
      </c>
      <c r="D4683" t="s">
        <v>563</v>
      </c>
      <c r="E4683" t="s">
        <v>564</v>
      </c>
      <c r="F4683">
        <v>1</v>
      </c>
      <c r="G4683">
        <v>1388</v>
      </c>
      <c r="H4683">
        <v>1119</v>
      </c>
      <c r="I4683">
        <v>269</v>
      </c>
      <c r="J4683">
        <v>759920.73</v>
      </c>
      <c r="K4683">
        <v>622075.88</v>
      </c>
      <c r="L4683">
        <v>137844.85</v>
      </c>
      <c r="M4683">
        <v>746790.58</v>
      </c>
      <c r="N4683" t="s">
        <v>565</v>
      </c>
      <c r="O4683" t="s">
        <v>17</v>
      </c>
      <c r="P4683" t="s">
        <v>487</v>
      </c>
    </row>
    <row r="4684" spans="1:16" hidden="1" x14ac:dyDescent="0.25">
      <c r="A4684" t="s">
        <v>554</v>
      </c>
      <c r="B4684" t="s">
        <v>18</v>
      </c>
      <c r="C4684" t="s">
        <v>566</v>
      </c>
      <c r="D4684" t="s">
        <v>567</v>
      </c>
      <c r="E4684" t="s">
        <v>568</v>
      </c>
      <c r="F4684">
        <v>4</v>
      </c>
      <c r="G4684">
        <v>14</v>
      </c>
      <c r="H4684">
        <v>10</v>
      </c>
      <c r="I4684">
        <v>4</v>
      </c>
      <c r="J4684">
        <v>3448.34</v>
      </c>
      <c r="K4684">
        <v>2214.17</v>
      </c>
      <c r="L4684">
        <v>1234.17</v>
      </c>
      <c r="M4684">
        <v>3448.34</v>
      </c>
      <c r="N4684" t="s">
        <v>16</v>
      </c>
      <c r="O4684" t="s">
        <v>443</v>
      </c>
      <c r="P4684" t="s">
        <v>487</v>
      </c>
    </row>
    <row r="4685" spans="1:16" hidden="1" x14ac:dyDescent="0.25">
      <c r="A4685" t="s">
        <v>554</v>
      </c>
      <c r="B4685" t="s">
        <v>18</v>
      </c>
      <c r="C4685" t="s">
        <v>566</v>
      </c>
      <c r="D4685" t="s">
        <v>567</v>
      </c>
      <c r="E4685" t="s">
        <v>568</v>
      </c>
      <c r="F4685">
        <v>28</v>
      </c>
      <c r="G4685">
        <v>514</v>
      </c>
      <c r="H4685">
        <v>448</v>
      </c>
      <c r="I4685">
        <v>66</v>
      </c>
      <c r="J4685">
        <v>264865.63</v>
      </c>
      <c r="K4685">
        <v>227268.52</v>
      </c>
      <c r="L4685">
        <v>37597.11</v>
      </c>
      <c r="M4685">
        <v>216579.94</v>
      </c>
      <c r="N4685" t="s">
        <v>16</v>
      </c>
      <c r="O4685" t="s">
        <v>17</v>
      </c>
      <c r="P4685" t="s">
        <v>487</v>
      </c>
    </row>
    <row r="4686" spans="1:16" hidden="1" x14ac:dyDescent="0.25">
      <c r="A4686" t="s">
        <v>554</v>
      </c>
      <c r="B4686" t="s">
        <v>18</v>
      </c>
      <c r="C4686" t="s">
        <v>1060</v>
      </c>
      <c r="D4686" t="s">
        <v>1061</v>
      </c>
      <c r="E4686" t="s">
        <v>1062</v>
      </c>
      <c r="F4686">
        <v>1</v>
      </c>
      <c r="G4686">
        <v>3</v>
      </c>
      <c r="H4686">
        <v>0</v>
      </c>
      <c r="I4686">
        <v>3</v>
      </c>
      <c r="J4686">
        <v>1900</v>
      </c>
      <c r="K4686">
        <v>0</v>
      </c>
      <c r="L4686">
        <v>1900</v>
      </c>
      <c r="M4686">
        <v>1800</v>
      </c>
      <c r="N4686" t="s">
        <v>16</v>
      </c>
      <c r="O4686" t="s">
        <v>17</v>
      </c>
      <c r="P4686" t="s">
        <v>487</v>
      </c>
    </row>
    <row r="4687" spans="1:16" hidden="1" x14ac:dyDescent="0.25">
      <c r="A4687" t="s">
        <v>569</v>
      </c>
      <c r="B4687" t="s">
        <v>519</v>
      </c>
      <c r="C4687" t="s">
        <v>570</v>
      </c>
      <c r="D4687" t="s">
        <v>571</v>
      </c>
      <c r="E4687" t="s">
        <v>572</v>
      </c>
      <c r="F4687">
        <v>64</v>
      </c>
      <c r="G4687">
        <v>577</v>
      </c>
      <c r="H4687">
        <v>501</v>
      </c>
      <c r="I4687">
        <v>76</v>
      </c>
      <c r="J4687">
        <v>246500.58</v>
      </c>
      <c r="K4687">
        <v>211961.3</v>
      </c>
      <c r="L4687">
        <v>34539.279999999999</v>
      </c>
      <c r="M4687">
        <v>201988.6</v>
      </c>
      <c r="N4687" t="s">
        <v>16</v>
      </c>
      <c r="O4687" t="s">
        <v>443</v>
      </c>
      <c r="P4687" t="s">
        <v>487</v>
      </c>
    </row>
    <row r="4688" spans="1:16" hidden="1" x14ac:dyDescent="0.25">
      <c r="A4688" t="s">
        <v>569</v>
      </c>
      <c r="B4688" t="s">
        <v>519</v>
      </c>
      <c r="C4688" t="s">
        <v>570</v>
      </c>
      <c r="D4688" t="s">
        <v>571</v>
      </c>
      <c r="E4688" t="s">
        <v>572</v>
      </c>
      <c r="F4688">
        <v>920</v>
      </c>
      <c r="G4688">
        <v>19199</v>
      </c>
      <c r="H4688">
        <v>17044</v>
      </c>
      <c r="I4688">
        <v>2155</v>
      </c>
      <c r="J4688">
        <v>8942981.2200000007</v>
      </c>
      <c r="K4688">
        <v>7757782.79</v>
      </c>
      <c r="L4688">
        <v>1185198.43</v>
      </c>
      <c r="M4688">
        <v>8024487.0599999996</v>
      </c>
      <c r="N4688" t="s">
        <v>16</v>
      </c>
      <c r="O4688" t="s">
        <v>17</v>
      </c>
      <c r="P4688" t="s">
        <v>487</v>
      </c>
    </row>
    <row r="4689" spans="1:16" hidden="1" x14ac:dyDescent="0.25">
      <c r="A4689" t="s">
        <v>569</v>
      </c>
      <c r="B4689" t="s">
        <v>519</v>
      </c>
      <c r="C4689" t="s">
        <v>570</v>
      </c>
      <c r="D4689" t="s">
        <v>571</v>
      </c>
      <c r="E4689" t="s">
        <v>572</v>
      </c>
      <c r="F4689">
        <v>1</v>
      </c>
      <c r="G4689">
        <v>65</v>
      </c>
      <c r="H4689">
        <v>39</v>
      </c>
      <c r="I4689">
        <v>26</v>
      </c>
      <c r="J4689">
        <v>132556.71</v>
      </c>
      <c r="K4689">
        <v>89006.25</v>
      </c>
      <c r="L4689">
        <v>43550.46</v>
      </c>
      <c r="M4689">
        <v>59733.88</v>
      </c>
      <c r="N4689" t="s">
        <v>519</v>
      </c>
      <c r="O4689" t="s">
        <v>17</v>
      </c>
      <c r="P4689" t="s">
        <v>487</v>
      </c>
    </row>
    <row r="4690" spans="1:16" hidden="1" x14ac:dyDescent="0.25">
      <c r="A4690" t="s">
        <v>569</v>
      </c>
      <c r="B4690" t="s">
        <v>519</v>
      </c>
      <c r="C4690" t="s">
        <v>573</v>
      </c>
      <c r="D4690" t="s">
        <v>574</v>
      </c>
      <c r="E4690" t="s">
        <v>575</v>
      </c>
      <c r="F4690">
        <v>17</v>
      </c>
      <c r="G4690">
        <v>635</v>
      </c>
      <c r="H4690">
        <v>493</v>
      </c>
      <c r="I4690">
        <v>142</v>
      </c>
      <c r="J4690">
        <v>366301.94</v>
      </c>
      <c r="K4690">
        <v>293883.96000000002</v>
      </c>
      <c r="L4690">
        <v>72417.98</v>
      </c>
      <c r="M4690">
        <v>327813.63</v>
      </c>
      <c r="N4690" t="s">
        <v>16</v>
      </c>
      <c r="O4690" t="s">
        <v>17</v>
      </c>
      <c r="P4690" t="s">
        <v>487</v>
      </c>
    </row>
    <row r="4691" spans="1:16" hidden="1" x14ac:dyDescent="0.25">
      <c r="A4691" t="s">
        <v>569</v>
      </c>
      <c r="B4691" t="s">
        <v>519</v>
      </c>
      <c r="C4691" t="s">
        <v>1076</v>
      </c>
      <c r="D4691" t="s">
        <v>1077</v>
      </c>
      <c r="E4691" t="s">
        <v>1078</v>
      </c>
      <c r="F4691">
        <v>1</v>
      </c>
      <c r="G4691">
        <v>3</v>
      </c>
      <c r="H4691">
        <v>3</v>
      </c>
      <c r="I4691">
        <v>0</v>
      </c>
      <c r="J4691">
        <v>912.51</v>
      </c>
      <c r="K4691">
        <v>912.51</v>
      </c>
      <c r="L4691">
        <v>0</v>
      </c>
      <c r="M4691">
        <v>912.51</v>
      </c>
      <c r="N4691" t="s">
        <v>16</v>
      </c>
      <c r="O4691" t="s">
        <v>17</v>
      </c>
      <c r="P4691" t="s">
        <v>487</v>
      </c>
    </row>
    <row r="4692" spans="1:16" hidden="1" x14ac:dyDescent="0.25">
      <c r="A4692" t="s">
        <v>569</v>
      </c>
      <c r="B4692" t="s">
        <v>519</v>
      </c>
      <c r="C4692" t="s">
        <v>576</v>
      </c>
      <c r="D4692" t="s">
        <v>577</v>
      </c>
      <c r="E4692" t="s">
        <v>578</v>
      </c>
      <c r="F4692">
        <v>2</v>
      </c>
      <c r="G4692">
        <v>13</v>
      </c>
      <c r="H4692">
        <v>13</v>
      </c>
      <c r="I4692">
        <v>0</v>
      </c>
      <c r="J4692">
        <v>2621.7</v>
      </c>
      <c r="K4692">
        <v>2621.7</v>
      </c>
      <c r="L4692">
        <v>0</v>
      </c>
      <c r="M4692">
        <v>2621.7</v>
      </c>
      <c r="N4692" t="s">
        <v>16</v>
      </c>
      <c r="O4692" t="s">
        <v>443</v>
      </c>
      <c r="P4692" t="s">
        <v>487</v>
      </c>
    </row>
    <row r="4693" spans="1:16" hidden="1" x14ac:dyDescent="0.25">
      <c r="A4693" t="s">
        <v>569</v>
      </c>
      <c r="B4693" t="s">
        <v>519</v>
      </c>
      <c r="C4693" t="s">
        <v>576</v>
      </c>
      <c r="D4693" t="s">
        <v>577</v>
      </c>
      <c r="E4693" t="s">
        <v>578</v>
      </c>
      <c r="F4693">
        <v>14</v>
      </c>
      <c r="G4693">
        <v>65</v>
      </c>
      <c r="H4693">
        <v>54</v>
      </c>
      <c r="I4693">
        <v>11</v>
      </c>
      <c r="J4693">
        <v>24818.93</v>
      </c>
      <c r="K4693">
        <v>20741.59</v>
      </c>
      <c r="L4693">
        <v>4077.34</v>
      </c>
      <c r="M4693">
        <v>24818.93</v>
      </c>
      <c r="N4693" t="s">
        <v>16</v>
      </c>
      <c r="O4693" t="s">
        <v>17</v>
      </c>
      <c r="P4693" t="s">
        <v>487</v>
      </c>
    </row>
    <row r="4694" spans="1:16" hidden="1" x14ac:dyDescent="0.25">
      <c r="A4694" t="s">
        <v>569</v>
      </c>
      <c r="B4694" t="s">
        <v>519</v>
      </c>
      <c r="C4694" t="s">
        <v>579</v>
      </c>
      <c r="D4694" t="s">
        <v>580</v>
      </c>
      <c r="E4694" t="s">
        <v>581</v>
      </c>
      <c r="F4694">
        <v>3</v>
      </c>
      <c r="G4694">
        <v>10</v>
      </c>
      <c r="H4694">
        <v>3</v>
      </c>
      <c r="I4694">
        <v>7</v>
      </c>
      <c r="J4694">
        <v>2418.34</v>
      </c>
      <c r="K4694">
        <v>784.17</v>
      </c>
      <c r="L4694">
        <v>1634.17</v>
      </c>
      <c r="M4694">
        <v>2418.34</v>
      </c>
      <c r="N4694" t="s">
        <v>16</v>
      </c>
      <c r="O4694" t="s">
        <v>443</v>
      </c>
      <c r="P4694" t="s">
        <v>487</v>
      </c>
    </row>
    <row r="4695" spans="1:16" hidden="1" x14ac:dyDescent="0.25">
      <c r="A4695" t="s">
        <v>569</v>
      </c>
      <c r="B4695" t="s">
        <v>519</v>
      </c>
      <c r="C4695" t="s">
        <v>579</v>
      </c>
      <c r="D4695" t="s">
        <v>580</v>
      </c>
      <c r="E4695" t="s">
        <v>581</v>
      </c>
      <c r="F4695">
        <v>13</v>
      </c>
      <c r="G4695">
        <v>85</v>
      </c>
      <c r="H4695">
        <v>61</v>
      </c>
      <c r="I4695">
        <v>24</v>
      </c>
      <c r="J4695">
        <v>29077.24</v>
      </c>
      <c r="K4695">
        <v>21577.05</v>
      </c>
      <c r="L4695">
        <v>7500.19</v>
      </c>
      <c r="M4695">
        <v>28277.24</v>
      </c>
      <c r="N4695" t="s">
        <v>16</v>
      </c>
      <c r="O4695" t="s">
        <v>17</v>
      </c>
      <c r="P4695" t="s">
        <v>487</v>
      </c>
    </row>
    <row r="4696" spans="1:16" hidden="1" x14ac:dyDescent="0.25">
      <c r="A4696" t="s">
        <v>569</v>
      </c>
      <c r="B4696" t="s">
        <v>519</v>
      </c>
      <c r="C4696" t="s">
        <v>582</v>
      </c>
      <c r="D4696" t="s">
        <v>583</v>
      </c>
      <c r="E4696" t="s">
        <v>584</v>
      </c>
      <c r="F4696">
        <v>34</v>
      </c>
      <c r="G4696">
        <v>191</v>
      </c>
      <c r="H4696">
        <v>162</v>
      </c>
      <c r="I4696">
        <v>29</v>
      </c>
      <c r="J4696">
        <v>71596.17</v>
      </c>
      <c r="K4696">
        <v>61144.09</v>
      </c>
      <c r="L4696">
        <v>10452.08</v>
      </c>
      <c r="M4696">
        <v>64322.29</v>
      </c>
      <c r="N4696" t="s">
        <v>16</v>
      </c>
      <c r="O4696" t="s">
        <v>443</v>
      </c>
      <c r="P4696" t="s">
        <v>487</v>
      </c>
    </row>
    <row r="4697" spans="1:16" hidden="1" x14ac:dyDescent="0.25">
      <c r="A4697" t="s">
        <v>569</v>
      </c>
      <c r="B4697" t="s">
        <v>519</v>
      </c>
      <c r="C4697" t="s">
        <v>582</v>
      </c>
      <c r="D4697" t="s">
        <v>583</v>
      </c>
      <c r="E4697" t="s">
        <v>584</v>
      </c>
      <c r="F4697">
        <v>286</v>
      </c>
      <c r="G4697">
        <v>3256</v>
      </c>
      <c r="H4697">
        <v>2866</v>
      </c>
      <c r="I4697">
        <v>390</v>
      </c>
      <c r="J4697">
        <v>1406560.35</v>
      </c>
      <c r="K4697">
        <v>1231025.6200000001</v>
      </c>
      <c r="L4697">
        <v>175534.73</v>
      </c>
      <c r="M4697">
        <v>1309650.73</v>
      </c>
      <c r="N4697" t="s">
        <v>16</v>
      </c>
      <c r="O4697" t="s">
        <v>17</v>
      </c>
      <c r="P4697" t="s">
        <v>487</v>
      </c>
    </row>
    <row r="4698" spans="1:16" hidden="1" x14ac:dyDescent="0.25">
      <c r="A4698" t="s">
        <v>569</v>
      </c>
      <c r="B4698" t="s">
        <v>519</v>
      </c>
      <c r="C4698" t="s">
        <v>582</v>
      </c>
      <c r="D4698" t="s">
        <v>585</v>
      </c>
      <c r="E4698" t="s">
        <v>586</v>
      </c>
      <c r="F4698">
        <v>2</v>
      </c>
      <c r="G4698">
        <v>5</v>
      </c>
      <c r="H4698">
        <v>5</v>
      </c>
      <c r="I4698">
        <v>0</v>
      </c>
      <c r="J4698">
        <v>2158.36</v>
      </c>
      <c r="K4698">
        <v>2158.36</v>
      </c>
      <c r="L4698">
        <v>0</v>
      </c>
      <c r="M4698">
        <v>2158.36</v>
      </c>
      <c r="N4698" t="s">
        <v>16</v>
      </c>
      <c r="O4698" t="s">
        <v>443</v>
      </c>
      <c r="P4698" t="s">
        <v>487</v>
      </c>
    </row>
    <row r="4699" spans="1:16" hidden="1" x14ac:dyDescent="0.25">
      <c r="A4699" t="s">
        <v>569</v>
      </c>
      <c r="B4699" t="s">
        <v>519</v>
      </c>
      <c r="C4699" t="s">
        <v>582</v>
      </c>
      <c r="D4699" t="s">
        <v>585</v>
      </c>
      <c r="E4699" t="s">
        <v>586</v>
      </c>
      <c r="F4699">
        <v>11</v>
      </c>
      <c r="G4699">
        <v>46</v>
      </c>
      <c r="H4699">
        <v>42</v>
      </c>
      <c r="I4699">
        <v>4</v>
      </c>
      <c r="J4699">
        <v>13625.06</v>
      </c>
      <c r="K4699">
        <v>12300.89</v>
      </c>
      <c r="L4699">
        <v>1324.17</v>
      </c>
      <c r="M4699">
        <v>13625.06</v>
      </c>
      <c r="N4699" t="s">
        <v>16</v>
      </c>
      <c r="O4699" t="s">
        <v>17</v>
      </c>
      <c r="P4699" t="s">
        <v>487</v>
      </c>
    </row>
    <row r="4700" spans="1:16" hidden="1" x14ac:dyDescent="0.25">
      <c r="A4700" t="s">
        <v>569</v>
      </c>
      <c r="B4700" t="s">
        <v>519</v>
      </c>
      <c r="C4700" t="s">
        <v>582</v>
      </c>
      <c r="D4700" t="s">
        <v>587</v>
      </c>
      <c r="E4700" t="s">
        <v>588</v>
      </c>
      <c r="F4700">
        <v>7</v>
      </c>
      <c r="G4700">
        <v>37</v>
      </c>
      <c r="H4700">
        <v>32</v>
      </c>
      <c r="I4700">
        <v>5</v>
      </c>
      <c r="J4700">
        <v>21643.919999999998</v>
      </c>
      <c r="K4700">
        <v>15045.83</v>
      </c>
      <c r="L4700">
        <v>6598.09</v>
      </c>
      <c r="M4700">
        <v>16758.72</v>
      </c>
      <c r="N4700" t="s">
        <v>16</v>
      </c>
      <c r="O4700" t="s">
        <v>17</v>
      </c>
      <c r="P4700" t="s">
        <v>487</v>
      </c>
    </row>
    <row r="4701" spans="1:16" hidden="1" x14ac:dyDescent="0.25">
      <c r="A4701" t="s">
        <v>569</v>
      </c>
      <c r="B4701" t="s">
        <v>519</v>
      </c>
      <c r="C4701" t="s">
        <v>589</v>
      </c>
      <c r="D4701" t="s">
        <v>590</v>
      </c>
      <c r="E4701" t="s">
        <v>591</v>
      </c>
      <c r="F4701">
        <v>3</v>
      </c>
      <c r="G4701">
        <v>11</v>
      </c>
      <c r="H4701">
        <v>10</v>
      </c>
      <c r="I4701">
        <v>1</v>
      </c>
      <c r="J4701">
        <v>2967.17</v>
      </c>
      <c r="K4701">
        <v>2817.17</v>
      </c>
      <c r="L4701">
        <v>150</v>
      </c>
      <c r="M4701">
        <v>2967.17</v>
      </c>
      <c r="N4701" t="s">
        <v>16</v>
      </c>
      <c r="O4701" t="s">
        <v>443</v>
      </c>
      <c r="P4701" t="s">
        <v>487</v>
      </c>
    </row>
    <row r="4702" spans="1:16" hidden="1" x14ac:dyDescent="0.25">
      <c r="A4702" t="s">
        <v>569</v>
      </c>
      <c r="B4702" t="s">
        <v>519</v>
      </c>
      <c r="C4702" t="s">
        <v>589</v>
      </c>
      <c r="D4702" t="s">
        <v>590</v>
      </c>
      <c r="E4702" t="s">
        <v>591</v>
      </c>
      <c r="F4702">
        <v>50</v>
      </c>
      <c r="G4702">
        <v>384</v>
      </c>
      <c r="H4702">
        <v>332</v>
      </c>
      <c r="I4702">
        <v>52</v>
      </c>
      <c r="J4702">
        <v>141572.16</v>
      </c>
      <c r="K4702">
        <v>123340.92</v>
      </c>
      <c r="L4702">
        <v>18231.240000000002</v>
      </c>
      <c r="M4702">
        <v>134117.54999999999</v>
      </c>
      <c r="N4702" t="s">
        <v>16</v>
      </c>
      <c r="O4702" t="s">
        <v>17</v>
      </c>
      <c r="P4702" t="s">
        <v>487</v>
      </c>
    </row>
    <row r="4703" spans="1:16" hidden="1" x14ac:dyDescent="0.25">
      <c r="A4703" t="s">
        <v>569</v>
      </c>
      <c r="B4703" t="s">
        <v>519</v>
      </c>
      <c r="C4703" t="s">
        <v>592</v>
      </c>
      <c r="D4703" t="s">
        <v>593</v>
      </c>
      <c r="E4703" t="s">
        <v>594</v>
      </c>
      <c r="F4703">
        <v>2</v>
      </c>
      <c r="G4703">
        <v>15</v>
      </c>
      <c r="H4703">
        <v>15</v>
      </c>
      <c r="I4703">
        <v>0</v>
      </c>
      <c r="J4703">
        <v>3658.34</v>
      </c>
      <c r="K4703">
        <v>3658.34</v>
      </c>
      <c r="L4703">
        <v>0</v>
      </c>
      <c r="M4703">
        <v>3658.34</v>
      </c>
      <c r="N4703" t="s">
        <v>16</v>
      </c>
      <c r="O4703" t="s">
        <v>443</v>
      </c>
      <c r="P4703" t="s">
        <v>487</v>
      </c>
    </row>
    <row r="4704" spans="1:16" hidden="1" x14ac:dyDescent="0.25">
      <c r="A4704" t="s">
        <v>569</v>
      </c>
      <c r="B4704" t="s">
        <v>519</v>
      </c>
      <c r="C4704" t="s">
        <v>592</v>
      </c>
      <c r="D4704" t="s">
        <v>593</v>
      </c>
      <c r="E4704" t="s">
        <v>594</v>
      </c>
      <c r="F4704">
        <v>14</v>
      </c>
      <c r="G4704">
        <v>106</v>
      </c>
      <c r="H4704">
        <v>86</v>
      </c>
      <c r="I4704">
        <v>20</v>
      </c>
      <c r="J4704">
        <v>44286.74</v>
      </c>
      <c r="K4704">
        <v>37528.120000000003</v>
      </c>
      <c r="L4704">
        <v>6758.62</v>
      </c>
      <c r="M4704">
        <v>42111.74</v>
      </c>
      <c r="N4704" t="s">
        <v>16</v>
      </c>
      <c r="O4704" t="s">
        <v>17</v>
      </c>
      <c r="P4704" t="s">
        <v>487</v>
      </c>
    </row>
    <row r="4705" spans="1:16" hidden="1" x14ac:dyDescent="0.25">
      <c r="A4705" t="s">
        <v>595</v>
      </c>
      <c r="B4705" t="s">
        <v>596</v>
      </c>
      <c r="C4705" t="s">
        <v>597</v>
      </c>
      <c r="D4705" t="s">
        <v>598</v>
      </c>
      <c r="E4705" t="s">
        <v>599</v>
      </c>
      <c r="F4705">
        <v>10</v>
      </c>
      <c r="G4705">
        <v>31</v>
      </c>
      <c r="H4705">
        <v>22</v>
      </c>
      <c r="I4705">
        <v>9</v>
      </c>
      <c r="J4705">
        <v>11770.64</v>
      </c>
      <c r="K4705">
        <v>8770.6200000000008</v>
      </c>
      <c r="L4705">
        <v>3000.02</v>
      </c>
      <c r="M4705">
        <v>11270.64</v>
      </c>
      <c r="N4705" t="s">
        <v>16</v>
      </c>
      <c r="O4705" t="s">
        <v>443</v>
      </c>
      <c r="P4705" t="s">
        <v>487</v>
      </c>
    </row>
    <row r="4706" spans="1:16" hidden="1" x14ac:dyDescent="0.25">
      <c r="A4706" t="s">
        <v>595</v>
      </c>
      <c r="B4706" t="s">
        <v>596</v>
      </c>
      <c r="C4706" t="s">
        <v>597</v>
      </c>
      <c r="D4706" t="s">
        <v>598</v>
      </c>
      <c r="E4706" t="s">
        <v>599</v>
      </c>
      <c r="F4706">
        <v>123</v>
      </c>
      <c r="G4706">
        <v>2619</v>
      </c>
      <c r="H4706">
        <v>1881</v>
      </c>
      <c r="I4706">
        <v>738</v>
      </c>
      <c r="J4706">
        <v>2283247.02</v>
      </c>
      <c r="K4706">
        <v>1623782.8</v>
      </c>
      <c r="L4706">
        <v>659464.22</v>
      </c>
      <c r="M4706">
        <v>1622188.12</v>
      </c>
      <c r="N4706" t="s">
        <v>16</v>
      </c>
      <c r="O4706" t="s">
        <v>17</v>
      </c>
      <c r="P4706" t="s">
        <v>487</v>
      </c>
    </row>
    <row r="4707" spans="1:16" hidden="1" x14ac:dyDescent="0.25">
      <c r="A4707" t="s">
        <v>595</v>
      </c>
      <c r="B4707" t="s">
        <v>596</v>
      </c>
      <c r="C4707" t="s">
        <v>600</v>
      </c>
      <c r="D4707" t="s">
        <v>601</v>
      </c>
      <c r="E4707" t="s">
        <v>602</v>
      </c>
      <c r="F4707">
        <v>57</v>
      </c>
      <c r="G4707">
        <v>250</v>
      </c>
      <c r="H4707">
        <v>217</v>
      </c>
      <c r="I4707">
        <v>33</v>
      </c>
      <c r="J4707">
        <v>89395.6</v>
      </c>
      <c r="K4707">
        <v>76273.59</v>
      </c>
      <c r="L4707">
        <v>13122.01</v>
      </c>
      <c r="M4707">
        <v>88395.6</v>
      </c>
      <c r="N4707" t="s">
        <v>16</v>
      </c>
      <c r="O4707" t="s">
        <v>443</v>
      </c>
      <c r="P4707" t="s">
        <v>487</v>
      </c>
    </row>
    <row r="4708" spans="1:16" hidden="1" x14ac:dyDescent="0.25">
      <c r="A4708" t="s">
        <v>595</v>
      </c>
      <c r="B4708" t="s">
        <v>596</v>
      </c>
      <c r="C4708" t="s">
        <v>600</v>
      </c>
      <c r="D4708" t="s">
        <v>601</v>
      </c>
      <c r="E4708" t="s">
        <v>602</v>
      </c>
      <c r="F4708">
        <v>777</v>
      </c>
      <c r="G4708">
        <v>6236</v>
      </c>
      <c r="H4708">
        <v>5170</v>
      </c>
      <c r="I4708">
        <v>1066</v>
      </c>
      <c r="J4708">
        <v>2843679.77</v>
      </c>
      <c r="K4708">
        <v>2350183.2599999998</v>
      </c>
      <c r="L4708">
        <v>493496.51</v>
      </c>
      <c r="M4708">
        <v>2572622.7200000002</v>
      </c>
      <c r="N4708" t="s">
        <v>16</v>
      </c>
      <c r="O4708" t="s">
        <v>17</v>
      </c>
      <c r="P4708" t="s">
        <v>487</v>
      </c>
    </row>
    <row r="4709" spans="1:16" hidden="1" x14ac:dyDescent="0.25">
      <c r="A4709" t="s">
        <v>595</v>
      </c>
      <c r="B4709" t="s">
        <v>596</v>
      </c>
      <c r="C4709" t="s">
        <v>603</v>
      </c>
      <c r="D4709" t="s">
        <v>604</v>
      </c>
      <c r="E4709" t="s">
        <v>605</v>
      </c>
      <c r="F4709">
        <v>34</v>
      </c>
      <c r="G4709">
        <v>138</v>
      </c>
      <c r="H4709">
        <v>107</v>
      </c>
      <c r="I4709">
        <v>31</v>
      </c>
      <c r="J4709">
        <v>47184.959999999999</v>
      </c>
      <c r="K4709">
        <v>36168.94</v>
      </c>
      <c r="L4709">
        <v>11016.02</v>
      </c>
      <c r="M4709">
        <v>47184.959999999999</v>
      </c>
      <c r="N4709" t="s">
        <v>16</v>
      </c>
      <c r="O4709" t="s">
        <v>443</v>
      </c>
      <c r="P4709" t="s">
        <v>487</v>
      </c>
    </row>
    <row r="4710" spans="1:16" hidden="1" x14ac:dyDescent="0.25">
      <c r="A4710" t="s">
        <v>595</v>
      </c>
      <c r="B4710" t="s">
        <v>596</v>
      </c>
      <c r="C4710" t="s">
        <v>603</v>
      </c>
      <c r="D4710" t="s">
        <v>604</v>
      </c>
      <c r="E4710" t="s">
        <v>605</v>
      </c>
      <c r="F4710">
        <v>588</v>
      </c>
      <c r="G4710">
        <v>8975</v>
      </c>
      <c r="H4710">
        <v>7102</v>
      </c>
      <c r="I4710">
        <v>1873</v>
      </c>
      <c r="J4710">
        <v>4999797.57</v>
      </c>
      <c r="K4710">
        <v>3994218.36</v>
      </c>
      <c r="L4710">
        <v>1005579.21</v>
      </c>
      <c r="M4710">
        <v>4289981.53</v>
      </c>
      <c r="N4710" t="s">
        <v>16</v>
      </c>
      <c r="O4710" t="s">
        <v>17</v>
      </c>
      <c r="P4710" t="s">
        <v>487</v>
      </c>
    </row>
    <row r="4711" spans="1:16" hidden="1" x14ac:dyDescent="0.25">
      <c r="A4711" t="s">
        <v>595</v>
      </c>
      <c r="B4711" t="s">
        <v>596</v>
      </c>
      <c r="C4711" t="s">
        <v>606</v>
      </c>
      <c r="D4711" t="s">
        <v>607</v>
      </c>
      <c r="E4711" t="s">
        <v>608</v>
      </c>
      <c r="F4711">
        <v>7</v>
      </c>
      <c r="G4711">
        <v>69</v>
      </c>
      <c r="H4711">
        <v>43</v>
      </c>
      <c r="I4711">
        <v>26</v>
      </c>
      <c r="J4711">
        <v>27291.31</v>
      </c>
      <c r="K4711">
        <v>17887.88</v>
      </c>
      <c r="L4711">
        <v>9403.43</v>
      </c>
      <c r="M4711">
        <v>26291.31</v>
      </c>
      <c r="N4711" t="s">
        <v>16</v>
      </c>
      <c r="O4711" t="s">
        <v>443</v>
      </c>
      <c r="P4711" t="s">
        <v>487</v>
      </c>
    </row>
    <row r="4712" spans="1:16" hidden="1" x14ac:dyDescent="0.25">
      <c r="A4712" t="s">
        <v>595</v>
      </c>
      <c r="B4712" t="s">
        <v>596</v>
      </c>
      <c r="C4712" t="s">
        <v>606</v>
      </c>
      <c r="D4712" t="s">
        <v>607</v>
      </c>
      <c r="E4712" t="s">
        <v>608</v>
      </c>
      <c r="F4712">
        <v>49</v>
      </c>
      <c r="G4712">
        <v>623</v>
      </c>
      <c r="H4712">
        <v>468</v>
      </c>
      <c r="I4712">
        <v>155</v>
      </c>
      <c r="J4712">
        <v>324210.28999999998</v>
      </c>
      <c r="K4712">
        <v>256201.08</v>
      </c>
      <c r="L4712">
        <v>68009.210000000006</v>
      </c>
      <c r="M4712">
        <v>276720.12</v>
      </c>
      <c r="N4712" t="s">
        <v>16</v>
      </c>
      <c r="O4712" t="s">
        <v>17</v>
      </c>
      <c r="P4712" t="s">
        <v>487</v>
      </c>
    </row>
    <row r="4713" spans="1:16" hidden="1" x14ac:dyDescent="0.25">
      <c r="A4713" t="s">
        <v>595</v>
      </c>
      <c r="B4713" t="s">
        <v>596</v>
      </c>
      <c r="C4713" t="s">
        <v>609</v>
      </c>
      <c r="D4713" t="s">
        <v>610</v>
      </c>
      <c r="E4713" t="s">
        <v>611</v>
      </c>
      <c r="F4713">
        <v>1</v>
      </c>
      <c r="G4713">
        <v>8</v>
      </c>
      <c r="H4713">
        <v>8</v>
      </c>
      <c r="I4713">
        <v>0</v>
      </c>
      <c r="J4713">
        <v>2433.36</v>
      </c>
      <c r="K4713">
        <v>2433.36</v>
      </c>
      <c r="L4713">
        <v>0</v>
      </c>
      <c r="M4713">
        <v>2433.36</v>
      </c>
      <c r="N4713" t="s">
        <v>16</v>
      </c>
      <c r="O4713" t="s">
        <v>443</v>
      </c>
      <c r="P4713" t="s">
        <v>487</v>
      </c>
    </row>
    <row r="4714" spans="1:16" hidden="1" x14ac:dyDescent="0.25">
      <c r="A4714" t="s">
        <v>595</v>
      </c>
      <c r="B4714" t="s">
        <v>596</v>
      </c>
      <c r="C4714" t="s">
        <v>609</v>
      </c>
      <c r="D4714" t="s">
        <v>610</v>
      </c>
      <c r="E4714" t="s">
        <v>611</v>
      </c>
      <c r="F4714">
        <v>26</v>
      </c>
      <c r="G4714">
        <v>126</v>
      </c>
      <c r="H4714">
        <v>78</v>
      </c>
      <c r="I4714">
        <v>48</v>
      </c>
      <c r="J4714">
        <v>56077.89</v>
      </c>
      <c r="K4714">
        <v>32861.599999999999</v>
      </c>
      <c r="L4714">
        <v>23216.29</v>
      </c>
      <c r="M4714">
        <v>51868.44</v>
      </c>
      <c r="N4714" t="s">
        <v>16</v>
      </c>
      <c r="O4714" t="s">
        <v>17</v>
      </c>
      <c r="P4714" t="s">
        <v>487</v>
      </c>
    </row>
    <row r="4715" spans="1:16" hidden="1" x14ac:dyDescent="0.25">
      <c r="A4715" t="s">
        <v>595</v>
      </c>
      <c r="B4715" t="s">
        <v>596</v>
      </c>
      <c r="C4715" t="s">
        <v>612</v>
      </c>
      <c r="D4715" t="s">
        <v>613</v>
      </c>
      <c r="E4715" t="s">
        <v>614</v>
      </c>
      <c r="F4715">
        <v>6</v>
      </c>
      <c r="G4715">
        <v>46</v>
      </c>
      <c r="H4715">
        <v>30</v>
      </c>
      <c r="I4715">
        <v>16</v>
      </c>
      <c r="J4715">
        <v>15490.92</v>
      </c>
      <c r="K4715">
        <v>9189.2000000000007</v>
      </c>
      <c r="L4715">
        <v>6301.72</v>
      </c>
      <c r="M4715">
        <v>15490.92</v>
      </c>
      <c r="N4715" t="s">
        <v>16</v>
      </c>
      <c r="O4715" t="s">
        <v>443</v>
      </c>
      <c r="P4715" t="s">
        <v>487</v>
      </c>
    </row>
    <row r="4716" spans="1:16" hidden="1" x14ac:dyDescent="0.25">
      <c r="A4716" t="s">
        <v>595</v>
      </c>
      <c r="B4716" t="s">
        <v>596</v>
      </c>
      <c r="C4716" t="s">
        <v>612</v>
      </c>
      <c r="D4716" t="s">
        <v>613</v>
      </c>
      <c r="E4716" t="s">
        <v>614</v>
      </c>
      <c r="F4716">
        <v>131</v>
      </c>
      <c r="G4716">
        <v>2118</v>
      </c>
      <c r="H4716">
        <v>1442</v>
      </c>
      <c r="I4716">
        <v>676</v>
      </c>
      <c r="J4716">
        <v>1256033.73</v>
      </c>
      <c r="K4716">
        <v>907711.63</v>
      </c>
      <c r="L4716">
        <v>348322.1</v>
      </c>
      <c r="M4716">
        <v>1025378</v>
      </c>
      <c r="N4716" t="s">
        <v>16</v>
      </c>
      <c r="O4716" t="s">
        <v>17</v>
      </c>
      <c r="P4716" t="s">
        <v>487</v>
      </c>
    </row>
    <row r="4717" spans="1:16" hidden="1" x14ac:dyDescent="0.25">
      <c r="A4717" t="s">
        <v>595</v>
      </c>
      <c r="B4717" t="s">
        <v>596</v>
      </c>
      <c r="C4717" t="s">
        <v>615</v>
      </c>
      <c r="D4717" t="s">
        <v>616</v>
      </c>
      <c r="E4717" t="s">
        <v>617</v>
      </c>
      <c r="F4717">
        <v>20</v>
      </c>
      <c r="G4717">
        <v>83</v>
      </c>
      <c r="H4717">
        <v>68</v>
      </c>
      <c r="I4717">
        <v>15</v>
      </c>
      <c r="J4717">
        <v>25147.71</v>
      </c>
      <c r="K4717">
        <v>20080.18</v>
      </c>
      <c r="L4717">
        <v>5067.53</v>
      </c>
      <c r="M4717">
        <v>25147.71</v>
      </c>
      <c r="N4717" t="s">
        <v>16</v>
      </c>
      <c r="O4717" t="s">
        <v>443</v>
      </c>
      <c r="P4717" t="s">
        <v>487</v>
      </c>
    </row>
    <row r="4718" spans="1:16" hidden="1" x14ac:dyDescent="0.25">
      <c r="A4718" t="s">
        <v>595</v>
      </c>
      <c r="B4718" t="s">
        <v>596</v>
      </c>
      <c r="C4718" t="s">
        <v>615</v>
      </c>
      <c r="D4718" t="s">
        <v>616</v>
      </c>
      <c r="E4718" t="s">
        <v>617</v>
      </c>
      <c r="F4718">
        <v>302</v>
      </c>
      <c r="G4718">
        <v>5199</v>
      </c>
      <c r="H4718">
        <v>3730</v>
      </c>
      <c r="I4718">
        <v>1469</v>
      </c>
      <c r="J4718">
        <v>2832425.93</v>
      </c>
      <c r="K4718">
        <v>2132891.0499999998</v>
      </c>
      <c r="L4718">
        <v>699534.88</v>
      </c>
      <c r="M4718">
        <v>2423327.7999999998</v>
      </c>
      <c r="N4718" t="s">
        <v>16</v>
      </c>
      <c r="O4718" t="s">
        <v>17</v>
      </c>
      <c r="P4718" t="s">
        <v>487</v>
      </c>
    </row>
    <row r="4719" spans="1:16" hidden="1" x14ac:dyDescent="0.25">
      <c r="A4719" t="s">
        <v>595</v>
      </c>
      <c r="B4719" t="s">
        <v>596</v>
      </c>
      <c r="C4719" t="s">
        <v>618</v>
      </c>
      <c r="D4719" t="s">
        <v>619</v>
      </c>
      <c r="E4719" t="s">
        <v>620</v>
      </c>
      <c r="F4719">
        <v>8</v>
      </c>
      <c r="G4719">
        <v>32</v>
      </c>
      <c r="H4719">
        <v>10</v>
      </c>
      <c r="I4719">
        <v>22</v>
      </c>
      <c r="J4719">
        <v>10482.15</v>
      </c>
      <c r="K4719">
        <v>3690.85</v>
      </c>
      <c r="L4719">
        <v>6791.3</v>
      </c>
      <c r="M4719">
        <v>10482.15</v>
      </c>
      <c r="N4719" t="s">
        <v>16</v>
      </c>
      <c r="O4719" t="s">
        <v>443</v>
      </c>
      <c r="P4719" t="s">
        <v>487</v>
      </c>
    </row>
    <row r="4720" spans="1:16" hidden="1" x14ac:dyDescent="0.25">
      <c r="A4720" t="s">
        <v>595</v>
      </c>
      <c r="B4720" t="s">
        <v>596</v>
      </c>
      <c r="C4720" t="s">
        <v>618</v>
      </c>
      <c r="D4720" t="s">
        <v>619</v>
      </c>
      <c r="E4720" t="s">
        <v>620</v>
      </c>
      <c r="F4720">
        <v>135</v>
      </c>
      <c r="G4720">
        <v>2865</v>
      </c>
      <c r="H4720">
        <v>1168</v>
      </c>
      <c r="I4720">
        <v>1697</v>
      </c>
      <c r="J4720">
        <v>1305129.94</v>
      </c>
      <c r="K4720">
        <v>563877.81999999995</v>
      </c>
      <c r="L4720">
        <v>741252.12</v>
      </c>
      <c r="M4720">
        <v>1161650.94</v>
      </c>
      <c r="N4720" t="s">
        <v>16</v>
      </c>
      <c r="O4720" t="s">
        <v>17</v>
      </c>
      <c r="P4720" t="s">
        <v>487</v>
      </c>
    </row>
    <row r="4721" spans="1:16" hidden="1" x14ac:dyDescent="0.25">
      <c r="A4721" t="s">
        <v>595</v>
      </c>
      <c r="B4721" t="s">
        <v>596</v>
      </c>
      <c r="C4721" t="s">
        <v>618</v>
      </c>
      <c r="D4721" t="s">
        <v>619</v>
      </c>
      <c r="E4721" t="s">
        <v>620</v>
      </c>
      <c r="F4721">
        <v>1</v>
      </c>
      <c r="G4721">
        <v>32</v>
      </c>
      <c r="H4721">
        <v>10</v>
      </c>
      <c r="I4721">
        <v>22</v>
      </c>
      <c r="J4721">
        <v>11338.33</v>
      </c>
      <c r="K4721">
        <v>3658</v>
      </c>
      <c r="L4721">
        <v>7680.33</v>
      </c>
      <c r="M4721">
        <v>11338.33</v>
      </c>
      <c r="N4721" t="s">
        <v>18</v>
      </c>
      <c r="O4721" t="s">
        <v>17</v>
      </c>
      <c r="P4721" t="s">
        <v>487</v>
      </c>
    </row>
    <row r="4722" spans="1:16" hidden="1" x14ac:dyDescent="0.25">
      <c r="A4722" t="s">
        <v>595</v>
      </c>
      <c r="B4722" t="s">
        <v>596</v>
      </c>
      <c r="C4722" t="s">
        <v>618</v>
      </c>
      <c r="D4722" t="s">
        <v>621</v>
      </c>
      <c r="E4722" t="s">
        <v>622</v>
      </c>
      <c r="F4722">
        <v>8</v>
      </c>
      <c r="G4722">
        <v>15</v>
      </c>
      <c r="H4722">
        <v>8</v>
      </c>
      <c r="I4722">
        <v>7</v>
      </c>
      <c r="J4722">
        <v>9699.43</v>
      </c>
      <c r="K4722">
        <v>7077.75</v>
      </c>
      <c r="L4722">
        <v>2621.68</v>
      </c>
      <c r="M4722">
        <v>6452.53</v>
      </c>
      <c r="N4722" t="s">
        <v>16</v>
      </c>
      <c r="O4722" t="s">
        <v>443</v>
      </c>
      <c r="P4722" t="s">
        <v>487</v>
      </c>
    </row>
    <row r="4723" spans="1:16" hidden="1" x14ac:dyDescent="0.25">
      <c r="A4723" t="s">
        <v>595</v>
      </c>
      <c r="B4723" t="s">
        <v>596</v>
      </c>
      <c r="C4723" t="s">
        <v>618</v>
      </c>
      <c r="D4723" t="s">
        <v>621</v>
      </c>
      <c r="E4723" t="s">
        <v>622</v>
      </c>
      <c r="F4723">
        <v>223</v>
      </c>
      <c r="G4723">
        <v>2731</v>
      </c>
      <c r="H4723">
        <v>1557</v>
      </c>
      <c r="I4723">
        <v>1174</v>
      </c>
      <c r="J4723">
        <v>2213265.13</v>
      </c>
      <c r="K4723">
        <v>1361730.16</v>
      </c>
      <c r="L4723">
        <v>851534.97</v>
      </c>
      <c r="M4723">
        <v>1437521.68</v>
      </c>
      <c r="N4723" t="s">
        <v>16</v>
      </c>
      <c r="O4723" t="s">
        <v>17</v>
      </c>
      <c r="P4723" t="s">
        <v>487</v>
      </c>
    </row>
    <row r="4724" spans="1:16" hidden="1" x14ac:dyDescent="0.25">
      <c r="A4724" t="s">
        <v>595</v>
      </c>
      <c r="B4724" t="s">
        <v>596</v>
      </c>
      <c r="C4724" t="s">
        <v>623</v>
      </c>
      <c r="D4724" t="s">
        <v>624</v>
      </c>
      <c r="E4724" t="s">
        <v>625</v>
      </c>
      <c r="F4724">
        <v>1</v>
      </c>
      <c r="G4724">
        <v>4</v>
      </c>
      <c r="H4724">
        <v>2</v>
      </c>
      <c r="I4724">
        <v>2</v>
      </c>
      <c r="J4724">
        <v>1416.68</v>
      </c>
      <c r="K4724">
        <v>808.34</v>
      </c>
      <c r="L4724">
        <v>608.34</v>
      </c>
      <c r="M4724">
        <v>1416.68</v>
      </c>
      <c r="N4724" t="s">
        <v>16</v>
      </c>
      <c r="O4724" t="s">
        <v>443</v>
      </c>
      <c r="P4724" t="s">
        <v>487</v>
      </c>
    </row>
    <row r="4725" spans="1:16" hidden="1" x14ac:dyDescent="0.25">
      <c r="A4725" t="s">
        <v>595</v>
      </c>
      <c r="B4725" t="s">
        <v>596</v>
      </c>
      <c r="C4725" t="s">
        <v>623</v>
      </c>
      <c r="D4725" t="s">
        <v>624</v>
      </c>
      <c r="E4725" t="s">
        <v>625</v>
      </c>
      <c r="F4725">
        <v>5</v>
      </c>
      <c r="G4725">
        <v>29</v>
      </c>
      <c r="H4725">
        <v>17</v>
      </c>
      <c r="I4725">
        <v>12</v>
      </c>
      <c r="J4725">
        <v>17934.73</v>
      </c>
      <c r="K4725">
        <v>10400.16</v>
      </c>
      <c r="L4725">
        <v>7534.57</v>
      </c>
      <c r="M4725">
        <v>15334.61</v>
      </c>
      <c r="N4725" t="s">
        <v>16</v>
      </c>
      <c r="O4725" t="s">
        <v>17</v>
      </c>
      <c r="P4725" t="s">
        <v>487</v>
      </c>
    </row>
    <row r="4726" spans="1:16" hidden="1" x14ac:dyDescent="0.25">
      <c r="A4726" t="s">
        <v>595</v>
      </c>
      <c r="B4726" t="s">
        <v>596</v>
      </c>
      <c r="C4726" t="s">
        <v>623</v>
      </c>
      <c r="D4726" t="s">
        <v>626</v>
      </c>
      <c r="E4726" t="s">
        <v>627</v>
      </c>
      <c r="F4726">
        <v>6</v>
      </c>
      <c r="G4726">
        <v>39</v>
      </c>
      <c r="H4726">
        <v>25</v>
      </c>
      <c r="I4726">
        <v>14</v>
      </c>
      <c r="J4726">
        <v>16849.11</v>
      </c>
      <c r="K4726">
        <v>11833.8</v>
      </c>
      <c r="L4726">
        <v>5015.3100000000004</v>
      </c>
      <c r="M4726">
        <v>14849.11</v>
      </c>
      <c r="N4726" t="s">
        <v>16</v>
      </c>
      <c r="O4726" t="s">
        <v>17</v>
      </c>
      <c r="P4726" t="s">
        <v>487</v>
      </c>
    </row>
    <row r="4727" spans="1:16" hidden="1" x14ac:dyDescent="0.25">
      <c r="A4727" t="s">
        <v>595</v>
      </c>
      <c r="B4727" t="s">
        <v>596</v>
      </c>
      <c r="C4727" t="s">
        <v>623</v>
      </c>
      <c r="D4727" t="s">
        <v>628</v>
      </c>
      <c r="E4727" t="s">
        <v>629</v>
      </c>
      <c r="F4727">
        <v>1</v>
      </c>
      <c r="G4727">
        <v>2</v>
      </c>
      <c r="H4727">
        <v>2</v>
      </c>
      <c r="I4727">
        <v>0</v>
      </c>
      <c r="J4727">
        <v>704.17</v>
      </c>
      <c r="K4727">
        <v>704.17</v>
      </c>
      <c r="L4727">
        <v>0</v>
      </c>
      <c r="M4727">
        <v>704.17</v>
      </c>
      <c r="N4727" t="s">
        <v>16</v>
      </c>
      <c r="O4727" t="s">
        <v>17</v>
      </c>
      <c r="P4727" t="s">
        <v>487</v>
      </c>
    </row>
    <row r="4728" spans="1:16" hidden="1" x14ac:dyDescent="0.25">
      <c r="A4728" t="s">
        <v>595</v>
      </c>
      <c r="B4728" t="s">
        <v>596</v>
      </c>
      <c r="C4728" t="s">
        <v>623</v>
      </c>
      <c r="D4728" t="s">
        <v>630</v>
      </c>
      <c r="E4728" t="s">
        <v>631</v>
      </c>
      <c r="F4728">
        <v>13</v>
      </c>
      <c r="G4728">
        <v>47</v>
      </c>
      <c r="H4728">
        <v>29</v>
      </c>
      <c r="I4728">
        <v>18</v>
      </c>
      <c r="J4728">
        <v>18072.89</v>
      </c>
      <c r="K4728">
        <v>10961.21</v>
      </c>
      <c r="L4728">
        <v>7111.68</v>
      </c>
      <c r="M4728">
        <v>18072.89</v>
      </c>
      <c r="N4728" t="s">
        <v>16</v>
      </c>
      <c r="O4728" t="s">
        <v>443</v>
      </c>
      <c r="P4728" t="s">
        <v>487</v>
      </c>
    </row>
    <row r="4729" spans="1:16" hidden="1" x14ac:dyDescent="0.25">
      <c r="A4729" t="s">
        <v>595</v>
      </c>
      <c r="B4729" t="s">
        <v>596</v>
      </c>
      <c r="C4729" t="s">
        <v>623</v>
      </c>
      <c r="D4729" t="s">
        <v>630</v>
      </c>
      <c r="E4729" t="s">
        <v>631</v>
      </c>
      <c r="F4729">
        <v>238</v>
      </c>
      <c r="G4729">
        <v>3570</v>
      </c>
      <c r="H4729">
        <v>2426</v>
      </c>
      <c r="I4729">
        <v>1144</v>
      </c>
      <c r="J4729">
        <v>2767220.57</v>
      </c>
      <c r="K4729">
        <v>1889916.17</v>
      </c>
      <c r="L4729">
        <v>877304.4</v>
      </c>
      <c r="M4729">
        <v>2008484.99</v>
      </c>
      <c r="N4729" t="s">
        <v>16</v>
      </c>
      <c r="O4729" t="s">
        <v>17</v>
      </c>
      <c r="P4729" t="s">
        <v>487</v>
      </c>
    </row>
    <row r="4730" spans="1:16" hidden="1" x14ac:dyDescent="0.25">
      <c r="A4730" t="s">
        <v>595</v>
      </c>
      <c r="B4730" t="s">
        <v>596</v>
      </c>
      <c r="C4730" t="s">
        <v>632</v>
      </c>
      <c r="D4730" t="s">
        <v>633</v>
      </c>
      <c r="E4730" t="s">
        <v>634</v>
      </c>
      <c r="F4730">
        <v>36</v>
      </c>
      <c r="G4730">
        <v>1335</v>
      </c>
      <c r="H4730">
        <v>1057</v>
      </c>
      <c r="I4730">
        <v>278</v>
      </c>
      <c r="J4730">
        <v>888245.93</v>
      </c>
      <c r="K4730">
        <v>734972.38</v>
      </c>
      <c r="L4730">
        <v>153273.54999999999</v>
      </c>
      <c r="M4730">
        <v>675189.76000000001</v>
      </c>
      <c r="N4730" t="s">
        <v>16</v>
      </c>
      <c r="O4730" t="s">
        <v>17</v>
      </c>
      <c r="P4730" t="s">
        <v>487</v>
      </c>
    </row>
    <row r="4731" spans="1:16" hidden="1" x14ac:dyDescent="0.25">
      <c r="A4731" t="s">
        <v>595</v>
      </c>
      <c r="B4731" t="s">
        <v>596</v>
      </c>
      <c r="C4731" t="s">
        <v>632</v>
      </c>
      <c r="D4731" t="s">
        <v>635</v>
      </c>
      <c r="E4731" t="s">
        <v>636</v>
      </c>
      <c r="F4731">
        <v>12</v>
      </c>
      <c r="G4731">
        <v>230</v>
      </c>
      <c r="H4731">
        <v>189</v>
      </c>
      <c r="I4731">
        <v>41</v>
      </c>
      <c r="J4731">
        <v>145860.38</v>
      </c>
      <c r="K4731">
        <v>122959.53</v>
      </c>
      <c r="L4731">
        <v>22900.85</v>
      </c>
      <c r="M4731">
        <v>110588.18</v>
      </c>
      <c r="N4731" t="s">
        <v>16</v>
      </c>
      <c r="O4731" t="s">
        <v>17</v>
      </c>
      <c r="P4731" t="s">
        <v>487</v>
      </c>
    </row>
    <row r="4732" spans="1:16" hidden="1" x14ac:dyDescent="0.25">
      <c r="A4732" t="s">
        <v>595</v>
      </c>
      <c r="B4732" t="s">
        <v>596</v>
      </c>
      <c r="C4732" t="s">
        <v>632</v>
      </c>
      <c r="D4732" t="s">
        <v>637</v>
      </c>
      <c r="E4732" t="s">
        <v>638</v>
      </c>
      <c r="F4732">
        <v>10</v>
      </c>
      <c r="G4732">
        <v>72</v>
      </c>
      <c r="H4732">
        <v>58</v>
      </c>
      <c r="I4732">
        <v>14</v>
      </c>
      <c r="J4732">
        <v>29267.62</v>
      </c>
      <c r="K4732">
        <v>23362.74</v>
      </c>
      <c r="L4732">
        <v>5904.88</v>
      </c>
      <c r="M4732">
        <v>26943.02</v>
      </c>
      <c r="N4732" t="s">
        <v>16</v>
      </c>
      <c r="O4732" t="s">
        <v>443</v>
      </c>
      <c r="P4732" t="s">
        <v>487</v>
      </c>
    </row>
    <row r="4733" spans="1:16" hidden="1" x14ac:dyDescent="0.25">
      <c r="A4733" t="s">
        <v>595</v>
      </c>
      <c r="B4733" t="s">
        <v>596</v>
      </c>
      <c r="C4733" t="s">
        <v>632</v>
      </c>
      <c r="D4733" t="s">
        <v>637</v>
      </c>
      <c r="E4733" t="s">
        <v>638</v>
      </c>
      <c r="F4733">
        <v>180</v>
      </c>
      <c r="G4733">
        <v>2870</v>
      </c>
      <c r="H4733">
        <v>2261</v>
      </c>
      <c r="I4733">
        <v>609</v>
      </c>
      <c r="J4733">
        <v>1485766.87</v>
      </c>
      <c r="K4733">
        <v>1177974.5</v>
      </c>
      <c r="L4733">
        <v>307792.37</v>
      </c>
      <c r="M4733">
        <v>1299417.75</v>
      </c>
      <c r="N4733" t="s">
        <v>16</v>
      </c>
      <c r="O4733" t="s">
        <v>17</v>
      </c>
      <c r="P4733" t="s">
        <v>487</v>
      </c>
    </row>
    <row r="4734" spans="1:16" hidden="1" x14ac:dyDescent="0.25">
      <c r="A4734" t="s">
        <v>595</v>
      </c>
      <c r="B4734" t="s">
        <v>596</v>
      </c>
      <c r="C4734" t="s">
        <v>632</v>
      </c>
      <c r="D4734" t="s">
        <v>639</v>
      </c>
      <c r="E4734" t="s">
        <v>640</v>
      </c>
      <c r="F4734">
        <v>56</v>
      </c>
      <c r="G4734">
        <v>604</v>
      </c>
      <c r="H4734">
        <v>434</v>
      </c>
      <c r="I4734">
        <v>170</v>
      </c>
      <c r="J4734">
        <v>342914.52</v>
      </c>
      <c r="K4734">
        <v>246205.39</v>
      </c>
      <c r="L4734">
        <v>96709.13</v>
      </c>
      <c r="M4734">
        <v>278248</v>
      </c>
      <c r="N4734" t="s">
        <v>16</v>
      </c>
      <c r="O4734" t="s">
        <v>17</v>
      </c>
      <c r="P4734" t="s">
        <v>487</v>
      </c>
    </row>
    <row r="4735" spans="1:16" hidden="1" x14ac:dyDescent="0.25">
      <c r="A4735" t="s">
        <v>595</v>
      </c>
      <c r="B4735" t="s">
        <v>596</v>
      </c>
      <c r="C4735" t="s">
        <v>641</v>
      </c>
      <c r="D4735" t="s">
        <v>642</v>
      </c>
      <c r="E4735" t="s">
        <v>643</v>
      </c>
      <c r="F4735">
        <v>11</v>
      </c>
      <c r="G4735">
        <v>95</v>
      </c>
      <c r="H4735">
        <v>60</v>
      </c>
      <c r="I4735">
        <v>35</v>
      </c>
      <c r="J4735">
        <v>32122.34</v>
      </c>
      <c r="K4735">
        <v>21271.45</v>
      </c>
      <c r="L4735">
        <v>10850.89</v>
      </c>
      <c r="M4735">
        <v>32122.34</v>
      </c>
      <c r="N4735" t="s">
        <v>16</v>
      </c>
      <c r="O4735" t="s">
        <v>443</v>
      </c>
      <c r="P4735" t="s">
        <v>487</v>
      </c>
    </row>
    <row r="4736" spans="1:16" hidden="1" x14ac:dyDescent="0.25">
      <c r="A4736" t="s">
        <v>595</v>
      </c>
      <c r="B4736" t="s">
        <v>596</v>
      </c>
      <c r="C4736" t="s">
        <v>641</v>
      </c>
      <c r="D4736" t="s">
        <v>642</v>
      </c>
      <c r="E4736" t="s">
        <v>643</v>
      </c>
      <c r="F4736">
        <v>230</v>
      </c>
      <c r="G4736">
        <v>6305</v>
      </c>
      <c r="H4736">
        <v>3554</v>
      </c>
      <c r="I4736">
        <v>2751</v>
      </c>
      <c r="J4736">
        <v>3865720.89</v>
      </c>
      <c r="K4736">
        <v>2356758.9900000002</v>
      </c>
      <c r="L4736">
        <v>1508961.9</v>
      </c>
      <c r="M4736">
        <v>3149941.89</v>
      </c>
      <c r="N4736" t="s">
        <v>16</v>
      </c>
      <c r="O4736" t="s">
        <v>17</v>
      </c>
      <c r="P4736" t="s">
        <v>487</v>
      </c>
    </row>
    <row r="4737" spans="1:16" hidden="1" x14ac:dyDescent="0.25">
      <c r="A4737" t="s">
        <v>595</v>
      </c>
      <c r="B4737" t="s">
        <v>596</v>
      </c>
      <c r="C4737" t="s">
        <v>644</v>
      </c>
      <c r="D4737" t="s">
        <v>645</v>
      </c>
      <c r="E4737" t="s">
        <v>646</v>
      </c>
      <c r="F4737">
        <v>8</v>
      </c>
      <c r="G4737">
        <v>28</v>
      </c>
      <c r="H4737">
        <v>17</v>
      </c>
      <c r="I4737">
        <v>11</v>
      </c>
      <c r="J4737">
        <v>8189.69</v>
      </c>
      <c r="K4737">
        <v>4999.83</v>
      </c>
      <c r="L4737">
        <v>3189.86</v>
      </c>
      <c r="M4737">
        <v>8189.69</v>
      </c>
      <c r="N4737" t="s">
        <v>16</v>
      </c>
      <c r="O4737" t="s">
        <v>443</v>
      </c>
      <c r="P4737" t="s">
        <v>487</v>
      </c>
    </row>
    <row r="4738" spans="1:16" hidden="1" x14ac:dyDescent="0.25">
      <c r="A4738" t="s">
        <v>595</v>
      </c>
      <c r="B4738" t="s">
        <v>596</v>
      </c>
      <c r="C4738" t="s">
        <v>644</v>
      </c>
      <c r="D4738" t="s">
        <v>645</v>
      </c>
      <c r="E4738" t="s">
        <v>646</v>
      </c>
      <c r="F4738">
        <v>299</v>
      </c>
      <c r="G4738">
        <v>7600</v>
      </c>
      <c r="H4738">
        <v>4138</v>
      </c>
      <c r="I4738">
        <v>3462</v>
      </c>
      <c r="J4738">
        <v>4067265.57</v>
      </c>
      <c r="K4738">
        <v>2173565.54</v>
      </c>
      <c r="L4738">
        <v>1893700.03</v>
      </c>
      <c r="M4738">
        <v>3555722.69</v>
      </c>
      <c r="N4738" t="s">
        <v>16</v>
      </c>
      <c r="O4738" t="s">
        <v>17</v>
      </c>
      <c r="P4738" t="s">
        <v>487</v>
      </c>
    </row>
    <row r="4739" spans="1:16" hidden="1" x14ac:dyDescent="0.25">
      <c r="A4739" t="s">
        <v>595</v>
      </c>
      <c r="B4739" t="s">
        <v>596</v>
      </c>
      <c r="C4739" t="s">
        <v>644</v>
      </c>
      <c r="D4739" t="s">
        <v>647</v>
      </c>
      <c r="E4739" t="s">
        <v>648</v>
      </c>
      <c r="F4739">
        <v>12</v>
      </c>
      <c r="G4739">
        <v>34</v>
      </c>
      <c r="H4739">
        <v>20</v>
      </c>
      <c r="I4739">
        <v>14</v>
      </c>
      <c r="J4739">
        <v>15129.43</v>
      </c>
      <c r="K4739">
        <v>10694.61</v>
      </c>
      <c r="L4739">
        <v>4434.82</v>
      </c>
      <c r="M4739">
        <v>12129.43</v>
      </c>
      <c r="N4739" t="s">
        <v>16</v>
      </c>
      <c r="O4739" t="s">
        <v>443</v>
      </c>
      <c r="P4739" t="s">
        <v>487</v>
      </c>
    </row>
    <row r="4740" spans="1:16" hidden="1" x14ac:dyDescent="0.25">
      <c r="A4740" t="s">
        <v>595</v>
      </c>
      <c r="B4740" t="s">
        <v>596</v>
      </c>
      <c r="C4740" t="s">
        <v>644</v>
      </c>
      <c r="D4740" t="s">
        <v>647</v>
      </c>
      <c r="E4740" t="s">
        <v>648</v>
      </c>
      <c r="F4740">
        <v>285</v>
      </c>
      <c r="G4740">
        <v>7327</v>
      </c>
      <c r="H4740">
        <v>3785</v>
      </c>
      <c r="I4740">
        <v>3542</v>
      </c>
      <c r="J4740">
        <v>4165809.11</v>
      </c>
      <c r="K4740">
        <v>2093012.18</v>
      </c>
      <c r="L4740">
        <v>2072796.93</v>
      </c>
      <c r="M4740">
        <v>3332476.85</v>
      </c>
      <c r="N4740" t="s">
        <v>16</v>
      </c>
      <c r="O4740" t="s">
        <v>17</v>
      </c>
      <c r="P4740" t="s">
        <v>487</v>
      </c>
    </row>
    <row r="4741" spans="1:16" hidden="1" x14ac:dyDescent="0.25">
      <c r="A4741" t="s">
        <v>595</v>
      </c>
      <c r="B4741" t="s">
        <v>596</v>
      </c>
      <c r="C4741" t="s">
        <v>649</v>
      </c>
      <c r="D4741" t="s">
        <v>650</v>
      </c>
      <c r="E4741" t="s">
        <v>651</v>
      </c>
      <c r="F4741">
        <v>42</v>
      </c>
      <c r="G4741">
        <v>136</v>
      </c>
      <c r="H4741">
        <v>82</v>
      </c>
      <c r="I4741">
        <v>54</v>
      </c>
      <c r="J4741">
        <v>43355.67</v>
      </c>
      <c r="K4741">
        <v>26285.99</v>
      </c>
      <c r="L4741">
        <v>17069.68</v>
      </c>
      <c r="M4741">
        <v>42955.67</v>
      </c>
      <c r="N4741" t="s">
        <v>16</v>
      </c>
      <c r="O4741" t="s">
        <v>443</v>
      </c>
      <c r="P4741" t="s">
        <v>487</v>
      </c>
    </row>
    <row r="4742" spans="1:16" hidden="1" x14ac:dyDescent="0.25">
      <c r="A4742" t="s">
        <v>595</v>
      </c>
      <c r="B4742" t="s">
        <v>596</v>
      </c>
      <c r="C4742" t="s">
        <v>649</v>
      </c>
      <c r="D4742" t="s">
        <v>650</v>
      </c>
      <c r="E4742" t="s">
        <v>651</v>
      </c>
      <c r="F4742">
        <v>985</v>
      </c>
      <c r="G4742">
        <v>8552</v>
      </c>
      <c r="H4742">
        <v>5026</v>
      </c>
      <c r="I4742">
        <v>3526</v>
      </c>
      <c r="J4742">
        <v>3614536.52</v>
      </c>
      <c r="K4742">
        <v>2246520.61</v>
      </c>
      <c r="L4742">
        <v>1368015.91</v>
      </c>
      <c r="M4742">
        <v>3139849.42</v>
      </c>
      <c r="N4742" t="s">
        <v>16</v>
      </c>
      <c r="O4742" t="s">
        <v>17</v>
      </c>
      <c r="P4742" t="s">
        <v>487</v>
      </c>
    </row>
    <row r="4743" spans="1:16" hidden="1" x14ac:dyDescent="0.25">
      <c r="A4743" t="s">
        <v>595</v>
      </c>
      <c r="B4743" t="s">
        <v>596</v>
      </c>
      <c r="C4743" t="s">
        <v>649</v>
      </c>
      <c r="D4743" t="s">
        <v>652</v>
      </c>
      <c r="E4743" t="s">
        <v>653</v>
      </c>
      <c r="F4743">
        <v>2</v>
      </c>
      <c r="G4743">
        <v>6</v>
      </c>
      <c r="H4743">
        <v>6</v>
      </c>
      <c r="I4743">
        <v>0</v>
      </c>
      <c r="J4743">
        <v>1825.02</v>
      </c>
      <c r="K4743">
        <v>1825.02</v>
      </c>
      <c r="L4743">
        <v>0</v>
      </c>
      <c r="M4743">
        <v>1825.02</v>
      </c>
      <c r="N4743" t="s">
        <v>16</v>
      </c>
      <c r="O4743" t="s">
        <v>443</v>
      </c>
      <c r="P4743" t="s">
        <v>487</v>
      </c>
    </row>
    <row r="4744" spans="1:16" hidden="1" x14ac:dyDescent="0.25">
      <c r="A4744" t="s">
        <v>595</v>
      </c>
      <c r="B4744" t="s">
        <v>596</v>
      </c>
      <c r="C4744" t="s">
        <v>649</v>
      </c>
      <c r="D4744" t="s">
        <v>652</v>
      </c>
      <c r="E4744" t="s">
        <v>653</v>
      </c>
      <c r="F4744">
        <v>15</v>
      </c>
      <c r="G4744">
        <v>53</v>
      </c>
      <c r="H4744">
        <v>44</v>
      </c>
      <c r="I4744">
        <v>9</v>
      </c>
      <c r="J4744">
        <v>15785.12</v>
      </c>
      <c r="K4744">
        <v>13475.93</v>
      </c>
      <c r="L4744">
        <v>2309.19</v>
      </c>
      <c r="M4744">
        <v>15785.12</v>
      </c>
      <c r="N4744" t="s">
        <v>16</v>
      </c>
      <c r="O4744" t="s">
        <v>17</v>
      </c>
      <c r="P4744" t="s">
        <v>487</v>
      </c>
    </row>
    <row r="4745" spans="1:16" hidden="1" x14ac:dyDescent="0.25">
      <c r="A4745" t="s">
        <v>595</v>
      </c>
      <c r="B4745" t="s">
        <v>596</v>
      </c>
      <c r="C4745" t="s">
        <v>654</v>
      </c>
      <c r="D4745" t="s">
        <v>655</v>
      </c>
      <c r="E4745" t="s">
        <v>656</v>
      </c>
      <c r="F4745">
        <v>5</v>
      </c>
      <c r="G4745">
        <v>101</v>
      </c>
      <c r="H4745">
        <v>67</v>
      </c>
      <c r="I4745">
        <v>34</v>
      </c>
      <c r="J4745">
        <v>39527.86</v>
      </c>
      <c r="K4745">
        <v>28111.1</v>
      </c>
      <c r="L4745">
        <v>11416.76</v>
      </c>
      <c r="M4745">
        <v>36225.86</v>
      </c>
      <c r="N4745" t="s">
        <v>16</v>
      </c>
      <c r="O4745" t="s">
        <v>443</v>
      </c>
      <c r="P4745" t="s">
        <v>487</v>
      </c>
    </row>
    <row r="4746" spans="1:16" hidden="1" x14ac:dyDescent="0.25">
      <c r="A4746" t="s">
        <v>595</v>
      </c>
      <c r="B4746" t="s">
        <v>596</v>
      </c>
      <c r="C4746" t="s">
        <v>654</v>
      </c>
      <c r="D4746" t="s">
        <v>655</v>
      </c>
      <c r="E4746" t="s">
        <v>656</v>
      </c>
      <c r="F4746">
        <v>266</v>
      </c>
      <c r="G4746">
        <v>6118</v>
      </c>
      <c r="H4746">
        <v>4225</v>
      </c>
      <c r="I4746">
        <v>1893</v>
      </c>
      <c r="J4746">
        <v>2853444.55</v>
      </c>
      <c r="K4746">
        <v>2003832.04</v>
      </c>
      <c r="L4746">
        <v>849612.51</v>
      </c>
      <c r="M4746">
        <v>2480428.25</v>
      </c>
      <c r="N4746" t="s">
        <v>16</v>
      </c>
      <c r="O4746" t="s">
        <v>17</v>
      </c>
      <c r="P4746" t="s">
        <v>487</v>
      </c>
    </row>
    <row r="4747" spans="1:16" hidden="1" x14ac:dyDescent="0.25">
      <c r="A4747" t="s">
        <v>595</v>
      </c>
      <c r="B4747" t="s">
        <v>596</v>
      </c>
      <c r="C4747" t="s">
        <v>657</v>
      </c>
      <c r="D4747" t="s">
        <v>658</v>
      </c>
      <c r="E4747" t="s">
        <v>659</v>
      </c>
      <c r="F4747">
        <v>1</v>
      </c>
      <c r="G4747">
        <v>2</v>
      </c>
      <c r="H4747">
        <v>0</v>
      </c>
      <c r="I4747">
        <v>2</v>
      </c>
      <c r="J4747">
        <v>608.34</v>
      </c>
      <c r="K4747">
        <v>0</v>
      </c>
      <c r="L4747">
        <v>608.34</v>
      </c>
      <c r="M4747">
        <v>608.34</v>
      </c>
      <c r="N4747" t="s">
        <v>16</v>
      </c>
      <c r="O4747" t="s">
        <v>443</v>
      </c>
      <c r="P4747" t="s">
        <v>487</v>
      </c>
    </row>
    <row r="4748" spans="1:16" hidden="1" x14ac:dyDescent="0.25">
      <c r="A4748" t="s">
        <v>595</v>
      </c>
      <c r="B4748" t="s">
        <v>596</v>
      </c>
      <c r="C4748" t="s">
        <v>657</v>
      </c>
      <c r="D4748" t="s">
        <v>658</v>
      </c>
      <c r="E4748" t="s">
        <v>659</v>
      </c>
      <c r="F4748">
        <v>18</v>
      </c>
      <c r="G4748">
        <v>72</v>
      </c>
      <c r="H4748">
        <v>32</v>
      </c>
      <c r="I4748">
        <v>40</v>
      </c>
      <c r="J4748">
        <v>25748.959999999999</v>
      </c>
      <c r="K4748">
        <v>12727.74</v>
      </c>
      <c r="L4748">
        <v>13021.22</v>
      </c>
      <c r="M4748">
        <v>25548.959999999999</v>
      </c>
      <c r="N4748" t="s">
        <v>16</v>
      </c>
      <c r="O4748" t="s">
        <v>17</v>
      </c>
      <c r="P4748" t="s">
        <v>487</v>
      </c>
    </row>
    <row r="4749" spans="1:16" hidden="1" x14ac:dyDescent="0.25">
      <c r="A4749" t="s">
        <v>595</v>
      </c>
      <c r="B4749" t="s">
        <v>596</v>
      </c>
      <c r="C4749" t="s">
        <v>657</v>
      </c>
      <c r="D4749" t="s">
        <v>660</v>
      </c>
      <c r="E4749" t="s">
        <v>661</v>
      </c>
      <c r="F4749">
        <v>2</v>
      </c>
      <c r="G4749">
        <v>15</v>
      </c>
      <c r="H4749">
        <v>13</v>
      </c>
      <c r="I4749">
        <v>2</v>
      </c>
      <c r="J4749">
        <v>5775.34</v>
      </c>
      <c r="K4749">
        <v>4825.34</v>
      </c>
      <c r="L4749">
        <v>950</v>
      </c>
      <c r="M4749">
        <v>5775.34</v>
      </c>
      <c r="N4749" t="s">
        <v>16</v>
      </c>
      <c r="O4749" t="s">
        <v>17</v>
      </c>
      <c r="P4749" t="s">
        <v>487</v>
      </c>
    </row>
    <row r="4750" spans="1:16" hidden="1" x14ac:dyDescent="0.25">
      <c r="A4750" t="s">
        <v>595</v>
      </c>
      <c r="B4750" t="s">
        <v>596</v>
      </c>
      <c r="C4750" t="s">
        <v>662</v>
      </c>
      <c r="D4750" t="s">
        <v>663</v>
      </c>
      <c r="E4750" t="s">
        <v>664</v>
      </c>
      <c r="F4750">
        <v>1</v>
      </c>
      <c r="G4750">
        <v>2</v>
      </c>
      <c r="H4750">
        <v>2</v>
      </c>
      <c r="I4750">
        <v>0</v>
      </c>
      <c r="J4750">
        <v>5948.82</v>
      </c>
      <c r="K4750">
        <v>5948.82</v>
      </c>
      <c r="L4750">
        <v>0</v>
      </c>
      <c r="M4750">
        <v>2000</v>
      </c>
      <c r="N4750" t="s">
        <v>16</v>
      </c>
      <c r="O4750" t="s">
        <v>443</v>
      </c>
      <c r="P4750" t="s">
        <v>487</v>
      </c>
    </row>
    <row r="4751" spans="1:16" hidden="1" x14ac:dyDescent="0.25">
      <c r="A4751" t="s">
        <v>595</v>
      </c>
      <c r="B4751" t="s">
        <v>596</v>
      </c>
      <c r="C4751" t="s">
        <v>662</v>
      </c>
      <c r="D4751" t="s">
        <v>663</v>
      </c>
      <c r="E4751" t="s">
        <v>664</v>
      </c>
      <c r="F4751">
        <v>6</v>
      </c>
      <c r="G4751">
        <v>35</v>
      </c>
      <c r="H4751">
        <v>8</v>
      </c>
      <c r="I4751">
        <v>27</v>
      </c>
      <c r="J4751">
        <v>13541.52</v>
      </c>
      <c r="K4751">
        <v>3213.56</v>
      </c>
      <c r="L4751">
        <v>10327.959999999999</v>
      </c>
      <c r="M4751">
        <v>13541.52</v>
      </c>
      <c r="N4751" t="s">
        <v>16</v>
      </c>
      <c r="O4751" t="s">
        <v>17</v>
      </c>
      <c r="P4751" t="s">
        <v>487</v>
      </c>
    </row>
    <row r="4752" spans="1:16" hidden="1" x14ac:dyDescent="0.25">
      <c r="A4752" t="s">
        <v>595</v>
      </c>
      <c r="B4752" t="s">
        <v>596</v>
      </c>
      <c r="C4752" t="s">
        <v>662</v>
      </c>
      <c r="D4752" t="s">
        <v>665</v>
      </c>
      <c r="E4752" t="s">
        <v>666</v>
      </c>
      <c r="F4752">
        <v>22</v>
      </c>
      <c r="G4752">
        <v>76</v>
      </c>
      <c r="H4752">
        <v>53</v>
      </c>
      <c r="I4752">
        <v>23</v>
      </c>
      <c r="J4752">
        <v>23030.2</v>
      </c>
      <c r="K4752">
        <v>17132.669999999998</v>
      </c>
      <c r="L4752">
        <v>5897.53</v>
      </c>
      <c r="M4752">
        <v>23030.2</v>
      </c>
      <c r="N4752" t="s">
        <v>16</v>
      </c>
      <c r="O4752" t="s">
        <v>443</v>
      </c>
      <c r="P4752" t="s">
        <v>487</v>
      </c>
    </row>
    <row r="4753" spans="1:16" hidden="1" x14ac:dyDescent="0.25">
      <c r="A4753" t="s">
        <v>595</v>
      </c>
      <c r="B4753" t="s">
        <v>596</v>
      </c>
      <c r="C4753" t="s">
        <v>662</v>
      </c>
      <c r="D4753" t="s">
        <v>665</v>
      </c>
      <c r="E4753" t="s">
        <v>666</v>
      </c>
      <c r="F4753">
        <v>591</v>
      </c>
      <c r="G4753">
        <v>9562</v>
      </c>
      <c r="H4753">
        <v>7275</v>
      </c>
      <c r="I4753">
        <v>2287</v>
      </c>
      <c r="J4753">
        <v>4659292.6100000003</v>
      </c>
      <c r="K4753">
        <v>3535101.05</v>
      </c>
      <c r="L4753">
        <v>1124191.56</v>
      </c>
      <c r="M4753">
        <v>4061226.62</v>
      </c>
      <c r="N4753" t="s">
        <v>16</v>
      </c>
      <c r="O4753" t="s">
        <v>17</v>
      </c>
      <c r="P4753" t="s">
        <v>487</v>
      </c>
    </row>
    <row r="4754" spans="1:16" hidden="1" x14ac:dyDescent="0.25">
      <c r="A4754" t="s">
        <v>595</v>
      </c>
      <c r="B4754" t="s">
        <v>596</v>
      </c>
      <c r="C4754" t="s">
        <v>662</v>
      </c>
      <c r="D4754" t="s">
        <v>667</v>
      </c>
      <c r="E4754" t="s">
        <v>668</v>
      </c>
      <c r="F4754">
        <v>25</v>
      </c>
      <c r="G4754">
        <v>142</v>
      </c>
      <c r="H4754">
        <v>95</v>
      </c>
      <c r="I4754">
        <v>47</v>
      </c>
      <c r="J4754">
        <v>59663.69</v>
      </c>
      <c r="K4754">
        <v>44417.77</v>
      </c>
      <c r="L4754">
        <v>15245.92</v>
      </c>
      <c r="M4754">
        <v>55933.18</v>
      </c>
      <c r="N4754" t="s">
        <v>16</v>
      </c>
      <c r="O4754" t="s">
        <v>443</v>
      </c>
      <c r="P4754" t="s">
        <v>487</v>
      </c>
    </row>
    <row r="4755" spans="1:16" hidden="1" x14ac:dyDescent="0.25">
      <c r="A4755" t="s">
        <v>595</v>
      </c>
      <c r="B4755" t="s">
        <v>596</v>
      </c>
      <c r="C4755" t="s">
        <v>662</v>
      </c>
      <c r="D4755" t="s">
        <v>667</v>
      </c>
      <c r="E4755" t="s">
        <v>668</v>
      </c>
      <c r="F4755">
        <v>432</v>
      </c>
      <c r="G4755">
        <v>7397</v>
      </c>
      <c r="H4755">
        <v>4462</v>
      </c>
      <c r="I4755">
        <v>2935</v>
      </c>
      <c r="J4755">
        <v>3607075.26</v>
      </c>
      <c r="K4755">
        <v>2293161.4</v>
      </c>
      <c r="L4755">
        <v>1313913.8600000001</v>
      </c>
      <c r="M4755">
        <v>3140727.41</v>
      </c>
      <c r="N4755" t="s">
        <v>16</v>
      </c>
      <c r="O4755" t="s">
        <v>17</v>
      </c>
      <c r="P4755" t="s">
        <v>487</v>
      </c>
    </row>
    <row r="4756" spans="1:16" hidden="1" x14ac:dyDescent="0.25">
      <c r="A4756" t="s">
        <v>595</v>
      </c>
      <c r="B4756" t="s">
        <v>596</v>
      </c>
      <c r="C4756" t="s">
        <v>669</v>
      </c>
      <c r="D4756" t="s">
        <v>670</v>
      </c>
      <c r="E4756" t="s">
        <v>671</v>
      </c>
      <c r="F4756">
        <v>1</v>
      </c>
      <c r="G4756">
        <v>3</v>
      </c>
      <c r="H4756">
        <v>1</v>
      </c>
      <c r="I4756">
        <v>2</v>
      </c>
      <c r="J4756">
        <v>748.34</v>
      </c>
      <c r="K4756">
        <v>304.17</v>
      </c>
      <c r="L4756">
        <v>444.17</v>
      </c>
      <c r="M4756">
        <v>748.34</v>
      </c>
      <c r="N4756" t="s">
        <v>16</v>
      </c>
      <c r="O4756" t="s">
        <v>443</v>
      </c>
      <c r="P4756" t="s">
        <v>487</v>
      </c>
    </row>
    <row r="4757" spans="1:16" hidden="1" x14ac:dyDescent="0.25">
      <c r="A4757" t="s">
        <v>595</v>
      </c>
      <c r="B4757" t="s">
        <v>596</v>
      </c>
      <c r="C4757" t="s">
        <v>669</v>
      </c>
      <c r="D4757" t="s">
        <v>670</v>
      </c>
      <c r="E4757" t="s">
        <v>671</v>
      </c>
      <c r="F4757">
        <v>19</v>
      </c>
      <c r="G4757">
        <v>69</v>
      </c>
      <c r="H4757">
        <v>21</v>
      </c>
      <c r="I4757">
        <v>48</v>
      </c>
      <c r="J4757">
        <v>20548.34</v>
      </c>
      <c r="K4757">
        <v>6084.02</v>
      </c>
      <c r="L4757">
        <v>14464.32</v>
      </c>
      <c r="M4757">
        <v>20330.34</v>
      </c>
      <c r="N4757" t="s">
        <v>16</v>
      </c>
      <c r="O4757" t="s">
        <v>17</v>
      </c>
      <c r="P4757" t="s">
        <v>487</v>
      </c>
    </row>
    <row r="4758" spans="1:16" hidden="1" x14ac:dyDescent="0.25">
      <c r="A4758" t="s">
        <v>595</v>
      </c>
      <c r="B4758" t="s">
        <v>596</v>
      </c>
      <c r="C4758" t="s">
        <v>669</v>
      </c>
      <c r="D4758" t="s">
        <v>672</v>
      </c>
      <c r="E4758" t="s">
        <v>673</v>
      </c>
      <c r="F4758">
        <v>1</v>
      </c>
      <c r="G4758">
        <v>5</v>
      </c>
      <c r="H4758">
        <v>1</v>
      </c>
      <c r="I4758">
        <v>4</v>
      </c>
      <c r="J4758">
        <v>1729.51</v>
      </c>
      <c r="K4758">
        <v>304.17</v>
      </c>
      <c r="L4758">
        <v>1425.34</v>
      </c>
      <c r="M4758">
        <v>1729.51</v>
      </c>
      <c r="N4758" t="s">
        <v>16</v>
      </c>
      <c r="O4758" t="s">
        <v>17</v>
      </c>
      <c r="P4758" t="s">
        <v>487</v>
      </c>
    </row>
    <row r="4759" spans="1:16" hidden="1" x14ac:dyDescent="0.25">
      <c r="A4759" t="s">
        <v>595</v>
      </c>
      <c r="B4759" t="s">
        <v>596</v>
      </c>
      <c r="C4759" t="s">
        <v>669</v>
      </c>
      <c r="D4759" t="s">
        <v>674</v>
      </c>
      <c r="E4759" t="s">
        <v>675</v>
      </c>
      <c r="F4759">
        <v>3</v>
      </c>
      <c r="G4759">
        <v>11</v>
      </c>
      <c r="H4759">
        <v>6</v>
      </c>
      <c r="I4759">
        <v>5</v>
      </c>
      <c r="J4759">
        <v>4633.3599999999997</v>
      </c>
      <c r="K4759">
        <v>2720.85</v>
      </c>
      <c r="L4759">
        <v>1912.51</v>
      </c>
      <c r="M4759">
        <v>4433.3599999999997</v>
      </c>
      <c r="N4759" t="s">
        <v>16</v>
      </c>
      <c r="O4759" t="s">
        <v>17</v>
      </c>
      <c r="P4759" t="s">
        <v>487</v>
      </c>
    </row>
    <row r="4760" spans="1:16" hidden="1" x14ac:dyDescent="0.25">
      <c r="A4760" t="s">
        <v>595</v>
      </c>
      <c r="B4760" t="s">
        <v>596</v>
      </c>
      <c r="C4760" t="s">
        <v>676</v>
      </c>
      <c r="D4760" t="s">
        <v>677</v>
      </c>
      <c r="E4760" t="s">
        <v>678</v>
      </c>
      <c r="F4760">
        <v>26</v>
      </c>
      <c r="G4760">
        <v>71</v>
      </c>
      <c r="H4760">
        <v>18</v>
      </c>
      <c r="I4760">
        <v>53</v>
      </c>
      <c r="J4760">
        <v>22373.119999999999</v>
      </c>
      <c r="K4760">
        <v>5708.37</v>
      </c>
      <c r="L4760">
        <v>16664.75</v>
      </c>
      <c r="M4760">
        <v>22373.119999999999</v>
      </c>
      <c r="N4760" t="s">
        <v>16</v>
      </c>
      <c r="O4760" t="s">
        <v>443</v>
      </c>
      <c r="P4760" t="s">
        <v>487</v>
      </c>
    </row>
    <row r="4761" spans="1:16" hidden="1" x14ac:dyDescent="0.25">
      <c r="A4761" t="s">
        <v>595</v>
      </c>
      <c r="B4761" t="s">
        <v>596</v>
      </c>
      <c r="C4761" t="s">
        <v>676</v>
      </c>
      <c r="D4761" t="s">
        <v>677</v>
      </c>
      <c r="E4761" t="s">
        <v>678</v>
      </c>
      <c r="F4761">
        <v>632</v>
      </c>
      <c r="G4761">
        <v>5375</v>
      </c>
      <c r="H4761">
        <v>2267</v>
      </c>
      <c r="I4761">
        <v>3108</v>
      </c>
      <c r="J4761">
        <v>2204524.09</v>
      </c>
      <c r="K4761">
        <v>967813.67</v>
      </c>
      <c r="L4761">
        <v>1236710.42</v>
      </c>
      <c r="M4761">
        <v>2001290.39</v>
      </c>
      <c r="N4761" t="s">
        <v>16</v>
      </c>
      <c r="O4761" t="s">
        <v>17</v>
      </c>
      <c r="P4761" t="s">
        <v>487</v>
      </c>
    </row>
    <row r="4762" spans="1:16" hidden="1" x14ac:dyDescent="0.25">
      <c r="A4762" t="s">
        <v>595</v>
      </c>
      <c r="B4762" t="s">
        <v>596</v>
      </c>
      <c r="C4762" t="s">
        <v>676</v>
      </c>
      <c r="D4762" t="s">
        <v>679</v>
      </c>
      <c r="E4762" t="s">
        <v>680</v>
      </c>
      <c r="F4762">
        <v>15</v>
      </c>
      <c r="G4762">
        <v>39</v>
      </c>
      <c r="H4762">
        <v>18</v>
      </c>
      <c r="I4762">
        <v>21</v>
      </c>
      <c r="J4762">
        <v>14083.77</v>
      </c>
      <c r="K4762">
        <v>6975.01</v>
      </c>
      <c r="L4762">
        <v>7108.76</v>
      </c>
      <c r="M4762">
        <v>14083.77</v>
      </c>
      <c r="N4762" t="s">
        <v>16</v>
      </c>
      <c r="O4762" t="s">
        <v>443</v>
      </c>
      <c r="P4762" t="s">
        <v>487</v>
      </c>
    </row>
    <row r="4763" spans="1:16" hidden="1" x14ac:dyDescent="0.25">
      <c r="A4763" t="s">
        <v>595</v>
      </c>
      <c r="B4763" t="s">
        <v>596</v>
      </c>
      <c r="C4763" t="s">
        <v>676</v>
      </c>
      <c r="D4763" t="s">
        <v>679</v>
      </c>
      <c r="E4763" t="s">
        <v>680</v>
      </c>
      <c r="F4763">
        <v>682</v>
      </c>
      <c r="G4763">
        <v>11766</v>
      </c>
      <c r="H4763">
        <v>4905</v>
      </c>
      <c r="I4763">
        <v>6861</v>
      </c>
      <c r="J4763">
        <v>6557395.6399999997</v>
      </c>
      <c r="K4763">
        <v>2986872.7</v>
      </c>
      <c r="L4763">
        <v>3570522.94</v>
      </c>
      <c r="M4763">
        <v>5256682.79</v>
      </c>
      <c r="N4763" t="s">
        <v>16</v>
      </c>
      <c r="O4763" t="s">
        <v>17</v>
      </c>
      <c r="P4763" t="s">
        <v>487</v>
      </c>
    </row>
    <row r="4764" spans="1:16" hidden="1" x14ac:dyDescent="0.25">
      <c r="A4764" t="s">
        <v>595</v>
      </c>
      <c r="B4764" t="s">
        <v>596</v>
      </c>
      <c r="C4764" t="s">
        <v>676</v>
      </c>
      <c r="D4764" t="s">
        <v>681</v>
      </c>
      <c r="E4764" t="s">
        <v>682</v>
      </c>
      <c r="F4764">
        <v>103</v>
      </c>
      <c r="G4764">
        <v>398</v>
      </c>
      <c r="H4764">
        <v>227</v>
      </c>
      <c r="I4764">
        <v>171</v>
      </c>
      <c r="J4764">
        <v>134528.1</v>
      </c>
      <c r="K4764">
        <v>73660.75</v>
      </c>
      <c r="L4764">
        <v>60867.35</v>
      </c>
      <c r="M4764">
        <v>127128.1</v>
      </c>
      <c r="N4764" t="s">
        <v>16</v>
      </c>
      <c r="O4764" t="s">
        <v>443</v>
      </c>
      <c r="P4764" t="s">
        <v>487</v>
      </c>
    </row>
    <row r="4765" spans="1:16" hidden="1" x14ac:dyDescent="0.25">
      <c r="A4765" t="s">
        <v>595</v>
      </c>
      <c r="B4765" t="s">
        <v>596</v>
      </c>
      <c r="C4765" t="s">
        <v>676</v>
      </c>
      <c r="D4765" t="s">
        <v>681</v>
      </c>
      <c r="E4765" t="s">
        <v>682</v>
      </c>
      <c r="F4765">
        <v>1945</v>
      </c>
      <c r="G4765">
        <v>23227</v>
      </c>
      <c r="H4765">
        <v>13200</v>
      </c>
      <c r="I4765">
        <v>10027</v>
      </c>
      <c r="J4765">
        <v>11487196.210000001</v>
      </c>
      <c r="K4765">
        <v>6930530.4400000004</v>
      </c>
      <c r="L4765">
        <v>4556665.7699999996</v>
      </c>
      <c r="M4765">
        <v>9984255.9199999999</v>
      </c>
      <c r="N4765" t="s">
        <v>16</v>
      </c>
      <c r="O4765" t="s">
        <v>17</v>
      </c>
      <c r="P4765" t="s">
        <v>487</v>
      </c>
    </row>
    <row r="4766" spans="1:16" hidden="1" x14ac:dyDescent="0.25">
      <c r="A4766" t="s">
        <v>595</v>
      </c>
      <c r="B4766" t="s">
        <v>596</v>
      </c>
      <c r="C4766" t="s">
        <v>676</v>
      </c>
      <c r="D4766" t="s">
        <v>683</v>
      </c>
      <c r="E4766" t="s">
        <v>684</v>
      </c>
      <c r="F4766">
        <v>1</v>
      </c>
      <c r="G4766">
        <v>6</v>
      </c>
      <c r="H4766">
        <v>2</v>
      </c>
      <c r="I4766">
        <v>4</v>
      </c>
      <c r="J4766">
        <v>1825.02</v>
      </c>
      <c r="K4766">
        <v>608.34</v>
      </c>
      <c r="L4766">
        <v>1216.68</v>
      </c>
      <c r="M4766">
        <v>1825.02</v>
      </c>
      <c r="N4766" t="s">
        <v>16</v>
      </c>
      <c r="O4766" t="s">
        <v>443</v>
      </c>
      <c r="P4766" t="s">
        <v>487</v>
      </c>
    </row>
    <row r="4767" spans="1:16" hidden="1" x14ac:dyDescent="0.25">
      <c r="A4767" t="s">
        <v>595</v>
      </c>
      <c r="B4767" t="s">
        <v>596</v>
      </c>
      <c r="C4767" t="s">
        <v>676</v>
      </c>
      <c r="D4767" t="s">
        <v>683</v>
      </c>
      <c r="E4767" t="s">
        <v>684</v>
      </c>
      <c r="F4767">
        <v>27</v>
      </c>
      <c r="G4767">
        <v>878</v>
      </c>
      <c r="H4767">
        <v>491</v>
      </c>
      <c r="I4767">
        <v>387</v>
      </c>
      <c r="J4767">
        <v>320431.95</v>
      </c>
      <c r="K4767">
        <v>187025.71</v>
      </c>
      <c r="L4767">
        <v>133406.24</v>
      </c>
      <c r="M4767">
        <v>310475.68</v>
      </c>
      <c r="N4767" t="s">
        <v>16</v>
      </c>
      <c r="O4767" t="s">
        <v>17</v>
      </c>
      <c r="P4767" t="s">
        <v>487</v>
      </c>
    </row>
    <row r="4768" spans="1:16" hidden="1" x14ac:dyDescent="0.25">
      <c r="A4768" t="s">
        <v>595</v>
      </c>
      <c r="B4768" t="s">
        <v>596</v>
      </c>
      <c r="C4768" t="s">
        <v>685</v>
      </c>
      <c r="D4768" t="s">
        <v>686</v>
      </c>
      <c r="E4768" t="s">
        <v>687</v>
      </c>
      <c r="F4768">
        <v>3</v>
      </c>
      <c r="G4768">
        <v>6</v>
      </c>
      <c r="H4768">
        <v>6</v>
      </c>
      <c r="I4768">
        <v>0</v>
      </c>
      <c r="J4768">
        <v>1836.68</v>
      </c>
      <c r="K4768">
        <v>1836.68</v>
      </c>
      <c r="L4768">
        <v>0</v>
      </c>
      <c r="M4768">
        <v>1836.68</v>
      </c>
      <c r="N4768" t="s">
        <v>16</v>
      </c>
      <c r="O4768" t="s">
        <v>443</v>
      </c>
      <c r="P4768" t="s">
        <v>487</v>
      </c>
    </row>
    <row r="4769" spans="1:16" hidden="1" x14ac:dyDescent="0.25">
      <c r="A4769" t="s">
        <v>595</v>
      </c>
      <c r="B4769" t="s">
        <v>596</v>
      </c>
      <c r="C4769" t="s">
        <v>685</v>
      </c>
      <c r="D4769" t="s">
        <v>686</v>
      </c>
      <c r="E4769" t="s">
        <v>687</v>
      </c>
      <c r="F4769">
        <v>92</v>
      </c>
      <c r="G4769">
        <v>382</v>
      </c>
      <c r="H4769">
        <v>209</v>
      </c>
      <c r="I4769">
        <v>173</v>
      </c>
      <c r="J4769">
        <v>131528.15</v>
      </c>
      <c r="K4769">
        <v>74435.320000000007</v>
      </c>
      <c r="L4769">
        <v>57092.83</v>
      </c>
      <c r="M4769">
        <v>123528.15</v>
      </c>
      <c r="N4769" t="s">
        <v>16</v>
      </c>
      <c r="O4769" t="s">
        <v>17</v>
      </c>
      <c r="P4769" t="s">
        <v>487</v>
      </c>
    </row>
    <row r="4770" spans="1:16" hidden="1" x14ac:dyDescent="0.25">
      <c r="A4770" t="s">
        <v>595</v>
      </c>
      <c r="B4770" t="s">
        <v>596</v>
      </c>
      <c r="C4770" t="s">
        <v>685</v>
      </c>
      <c r="D4770" t="s">
        <v>688</v>
      </c>
      <c r="E4770" t="s">
        <v>689</v>
      </c>
      <c r="F4770">
        <v>1</v>
      </c>
      <c r="G4770">
        <v>3</v>
      </c>
      <c r="H4770">
        <v>1</v>
      </c>
      <c r="I4770">
        <v>2</v>
      </c>
      <c r="J4770">
        <v>912.51</v>
      </c>
      <c r="K4770">
        <v>304.17</v>
      </c>
      <c r="L4770">
        <v>608.34</v>
      </c>
      <c r="M4770">
        <v>912.51</v>
      </c>
      <c r="N4770" t="s">
        <v>16</v>
      </c>
      <c r="O4770" t="s">
        <v>443</v>
      </c>
      <c r="P4770" t="s">
        <v>487</v>
      </c>
    </row>
    <row r="4771" spans="1:16" hidden="1" x14ac:dyDescent="0.25">
      <c r="A4771" t="s">
        <v>595</v>
      </c>
      <c r="B4771" t="s">
        <v>596</v>
      </c>
      <c r="C4771" t="s">
        <v>685</v>
      </c>
      <c r="D4771" t="s">
        <v>688</v>
      </c>
      <c r="E4771" t="s">
        <v>689</v>
      </c>
      <c r="F4771">
        <v>6</v>
      </c>
      <c r="G4771">
        <v>16</v>
      </c>
      <c r="H4771">
        <v>5</v>
      </c>
      <c r="I4771">
        <v>11</v>
      </c>
      <c r="J4771">
        <v>4905.1400000000003</v>
      </c>
      <c r="K4771">
        <v>1566.68</v>
      </c>
      <c r="L4771">
        <v>3338.46</v>
      </c>
      <c r="M4771">
        <v>4905.1400000000003</v>
      </c>
      <c r="N4771" t="s">
        <v>16</v>
      </c>
      <c r="O4771" t="s">
        <v>17</v>
      </c>
      <c r="P4771" t="s">
        <v>487</v>
      </c>
    </row>
    <row r="4772" spans="1:16" hidden="1" x14ac:dyDescent="0.25">
      <c r="A4772" t="s">
        <v>595</v>
      </c>
      <c r="B4772" t="s">
        <v>596</v>
      </c>
      <c r="C4772" t="s">
        <v>685</v>
      </c>
      <c r="D4772" t="s">
        <v>690</v>
      </c>
      <c r="E4772" t="s">
        <v>691</v>
      </c>
      <c r="F4772">
        <v>18</v>
      </c>
      <c r="G4772">
        <v>80</v>
      </c>
      <c r="H4772">
        <v>53</v>
      </c>
      <c r="I4772">
        <v>27</v>
      </c>
      <c r="J4772">
        <v>26486</v>
      </c>
      <c r="K4772">
        <v>18012.61</v>
      </c>
      <c r="L4772">
        <v>8473.39</v>
      </c>
      <c r="M4772">
        <v>25986</v>
      </c>
      <c r="N4772" t="s">
        <v>16</v>
      </c>
      <c r="O4772" t="s">
        <v>17</v>
      </c>
      <c r="P4772" t="s">
        <v>487</v>
      </c>
    </row>
    <row r="4773" spans="1:16" hidden="1" x14ac:dyDescent="0.25">
      <c r="A4773" t="s">
        <v>595</v>
      </c>
      <c r="B4773" t="s">
        <v>596</v>
      </c>
      <c r="C4773" t="s">
        <v>692</v>
      </c>
      <c r="D4773" t="s">
        <v>693</v>
      </c>
      <c r="E4773" t="s">
        <v>694</v>
      </c>
      <c r="F4773">
        <v>1</v>
      </c>
      <c r="G4773">
        <v>4</v>
      </c>
      <c r="H4773">
        <v>3</v>
      </c>
      <c r="I4773">
        <v>1</v>
      </c>
      <c r="J4773">
        <v>3875.59</v>
      </c>
      <c r="K4773">
        <v>3250.25</v>
      </c>
      <c r="L4773">
        <v>625.34</v>
      </c>
      <c r="M4773">
        <v>2373.04</v>
      </c>
      <c r="N4773" t="s">
        <v>16</v>
      </c>
      <c r="O4773" t="s">
        <v>443</v>
      </c>
      <c r="P4773" t="s">
        <v>487</v>
      </c>
    </row>
    <row r="4774" spans="1:16" hidden="1" x14ac:dyDescent="0.25">
      <c r="A4774" t="s">
        <v>595</v>
      </c>
      <c r="B4774" t="s">
        <v>596</v>
      </c>
      <c r="C4774" t="s">
        <v>692</v>
      </c>
      <c r="D4774" t="s">
        <v>693</v>
      </c>
      <c r="E4774" t="s">
        <v>694</v>
      </c>
      <c r="F4774">
        <v>3</v>
      </c>
      <c r="G4774">
        <v>7</v>
      </c>
      <c r="H4774">
        <v>4</v>
      </c>
      <c r="I4774">
        <v>3</v>
      </c>
      <c r="J4774">
        <v>2236.6799999999998</v>
      </c>
      <c r="K4774">
        <v>1318.34</v>
      </c>
      <c r="L4774">
        <v>918.34</v>
      </c>
      <c r="M4774">
        <v>2236.6799999999998</v>
      </c>
      <c r="N4774" t="s">
        <v>16</v>
      </c>
      <c r="O4774" t="s">
        <v>17</v>
      </c>
      <c r="P4774" t="s">
        <v>487</v>
      </c>
    </row>
    <row r="4775" spans="1:16" hidden="1" x14ac:dyDescent="0.25">
      <c r="A4775" t="s">
        <v>595</v>
      </c>
      <c r="B4775" t="s">
        <v>596</v>
      </c>
      <c r="C4775" t="s">
        <v>692</v>
      </c>
      <c r="D4775" t="s">
        <v>695</v>
      </c>
      <c r="E4775" t="s">
        <v>696</v>
      </c>
      <c r="F4775">
        <v>2</v>
      </c>
      <c r="G4775">
        <v>3</v>
      </c>
      <c r="H4775">
        <v>2</v>
      </c>
      <c r="I4775">
        <v>1</v>
      </c>
      <c r="J4775">
        <v>1370</v>
      </c>
      <c r="K4775">
        <v>1210</v>
      </c>
      <c r="L4775">
        <v>160</v>
      </c>
      <c r="M4775">
        <v>1370</v>
      </c>
      <c r="N4775" t="s">
        <v>16</v>
      </c>
      <c r="O4775" t="s">
        <v>443</v>
      </c>
      <c r="P4775" t="s">
        <v>487</v>
      </c>
    </row>
    <row r="4776" spans="1:16" hidden="1" x14ac:dyDescent="0.25">
      <c r="A4776" t="s">
        <v>595</v>
      </c>
      <c r="B4776" t="s">
        <v>596</v>
      </c>
      <c r="C4776" t="s">
        <v>692</v>
      </c>
      <c r="D4776" t="s">
        <v>695</v>
      </c>
      <c r="E4776" t="s">
        <v>696</v>
      </c>
      <c r="F4776">
        <v>71</v>
      </c>
      <c r="G4776">
        <v>2141</v>
      </c>
      <c r="H4776">
        <v>1095</v>
      </c>
      <c r="I4776">
        <v>1046</v>
      </c>
      <c r="J4776">
        <v>1014924.06</v>
      </c>
      <c r="K4776">
        <v>569183.48</v>
      </c>
      <c r="L4776">
        <v>445740.58</v>
      </c>
      <c r="M4776">
        <v>870010.5</v>
      </c>
      <c r="N4776" t="s">
        <v>16</v>
      </c>
      <c r="O4776" t="s">
        <v>17</v>
      </c>
      <c r="P4776" t="s">
        <v>487</v>
      </c>
    </row>
    <row r="4777" spans="1:16" hidden="1" x14ac:dyDescent="0.25">
      <c r="A4777" t="s">
        <v>697</v>
      </c>
      <c r="B4777" t="s">
        <v>596</v>
      </c>
      <c r="C4777" t="s">
        <v>698</v>
      </c>
      <c r="D4777" t="s">
        <v>699</v>
      </c>
      <c r="E4777" t="s">
        <v>700</v>
      </c>
      <c r="F4777">
        <v>2</v>
      </c>
      <c r="G4777">
        <v>6</v>
      </c>
      <c r="H4777">
        <v>3</v>
      </c>
      <c r="I4777">
        <v>3</v>
      </c>
      <c r="J4777">
        <v>1814.17</v>
      </c>
      <c r="K4777">
        <v>955</v>
      </c>
      <c r="L4777">
        <v>859.17</v>
      </c>
      <c r="M4777">
        <v>1814.17</v>
      </c>
      <c r="N4777" t="s">
        <v>16</v>
      </c>
      <c r="O4777" t="s">
        <v>17</v>
      </c>
      <c r="P4777" t="s">
        <v>487</v>
      </c>
    </row>
    <row r="4778" spans="1:16" hidden="1" x14ac:dyDescent="0.25">
      <c r="A4778" t="s">
        <v>697</v>
      </c>
      <c r="B4778" t="s">
        <v>596</v>
      </c>
      <c r="C4778" t="s">
        <v>698</v>
      </c>
      <c r="D4778" t="s">
        <v>699</v>
      </c>
      <c r="E4778" t="s">
        <v>700</v>
      </c>
      <c r="F4778">
        <v>1</v>
      </c>
      <c r="G4778">
        <v>63</v>
      </c>
      <c r="H4778">
        <v>45</v>
      </c>
      <c r="I4778">
        <v>18</v>
      </c>
      <c r="J4778">
        <v>32298.25</v>
      </c>
      <c r="K4778">
        <v>22375.91</v>
      </c>
      <c r="L4778">
        <v>9922.34</v>
      </c>
      <c r="M4778">
        <v>28740.25</v>
      </c>
      <c r="N4778" t="s">
        <v>558</v>
      </c>
      <c r="O4778" t="s">
        <v>17</v>
      </c>
      <c r="P4778" t="s">
        <v>487</v>
      </c>
    </row>
    <row r="4779" spans="1:16" hidden="1" x14ac:dyDescent="0.25">
      <c r="A4779" t="s">
        <v>697</v>
      </c>
      <c r="B4779" t="s">
        <v>596</v>
      </c>
      <c r="C4779" t="s">
        <v>701</v>
      </c>
      <c r="D4779" t="s">
        <v>702</v>
      </c>
      <c r="E4779" t="s">
        <v>703</v>
      </c>
      <c r="F4779">
        <v>26</v>
      </c>
      <c r="G4779">
        <v>92</v>
      </c>
      <c r="H4779">
        <v>85</v>
      </c>
      <c r="I4779">
        <v>7</v>
      </c>
      <c r="J4779">
        <v>28817.06</v>
      </c>
      <c r="K4779">
        <v>26967.89</v>
      </c>
      <c r="L4779">
        <v>1849.17</v>
      </c>
      <c r="M4779">
        <v>28317.06</v>
      </c>
      <c r="N4779" t="s">
        <v>16</v>
      </c>
      <c r="O4779" t="s">
        <v>443</v>
      </c>
      <c r="P4779" t="s">
        <v>487</v>
      </c>
    </row>
    <row r="4780" spans="1:16" hidden="1" x14ac:dyDescent="0.25">
      <c r="A4780" t="s">
        <v>697</v>
      </c>
      <c r="B4780" t="s">
        <v>596</v>
      </c>
      <c r="C4780" t="s">
        <v>701</v>
      </c>
      <c r="D4780" t="s">
        <v>702</v>
      </c>
      <c r="E4780" t="s">
        <v>703</v>
      </c>
      <c r="F4780">
        <v>864</v>
      </c>
      <c r="G4780">
        <v>7520</v>
      </c>
      <c r="H4780">
        <v>6670</v>
      </c>
      <c r="I4780">
        <v>850</v>
      </c>
      <c r="J4780">
        <v>2544098.5299999998</v>
      </c>
      <c r="K4780">
        <v>2252835.35</v>
      </c>
      <c r="L4780">
        <v>291263.18</v>
      </c>
      <c r="M4780">
        <v>2513523.54</v>
      </c>
      <c r="N4780" t="s">
        <v>16</v>
      </c>
      <c r="O4780" t="s">
        <v>17</v>
      </c>
      <c r="P4780" t="s">
        <v>487</v>
      </c>
    </row>
    <row r="4781" spans="1:16" hidden="1" x14ac:dyDescent="0.25">
      <c r="A4781" t="s">
        <v>697</v>
      </c>
      <c r="B4781" t="s">
        <v>596</v>
      </c>
      <c r="C4781" t="s">
        <v>701</v>
      </c>
      <c r="D4781" t="s">
        <v>704</v>
      </c>
      <c r="E4781" t="s">
        <v>705</v>
      </c>
      <c r="F4781">
        <v>4</v>
      </c>
      <c r="G4781">
        <v>14</v>
      </c>
      <c r="H4781">
        <v>12</v>
      </c>
      <c r="I4781">
        <v>2</v>
      </c>
      <c r="J4781">
        <v>4855.0200000000004</v>
      </c>
      <c r="K4781">
        <v>3145.02</v>
      </c>
      <c r="L4781">
        <v>1710</v>
      </c>
      <c r="M4781">
        <v>4455.0200000000004</v>
      </c>
      <c r="N4781" t="s">
        <v>16</v>
      </c>
      <c r="O4781" t="s">
        <v>443</v>
      </c>
      <c r="P4781" t="s">
        <v>487</v>
      </c>
    </row>
    <row r="4782" spans="1:16" hidden="1" x14ac:dyDescent="0.25">
      <c r="A4782" t="s">
        <v>697</v>
      </c>
      <c r="B4782" t="s">
        <v>596</v>
      </c>
      <c r="C4782" t="s">
        <v>701</v>
      </c>
      <c r="D4782" t="s">
        <v>704</v>
      </c>
      <c r="E4782" t="s">
        <v>705</v>
      </c>
      <c r="F4782">
        <v>85</v>
      </c>
      <c r="G4782">
        <v>744</v>
      </c>
      <c r="H4782">
        <v>587</v>
      </c>
      <c r="I4782">
        <v>157</v>
      </c>
      <c r="J4782">
        <v>310896.24</v>
      </c>
      <c r="K4782">
        <v>248082.19</v>
      </c>
      <c r="L4782">
        <v>62814.05</v>
      </c>
      <c r="M4782">
        <v>284814.59000000003</v>
      </c>
      <c r="N4782" t="s">
        <v>16</v>
      </c>
      <c r="O4782" t="s">
        <v>17</v>
      </c>
      <c r="P4782" t="s">
        <v>487</v>
      </c>
    </row>
    <row r="4783" spans="1:16" hidden="1" x14ac:dyDescent="0.25">
      <c r="A4783" t="s">
        <v>697</v>
      </c>
      <c r="B4783" t="s">
        <v>596</v>
      </c>
      <c r="C4783" t="s">
        <v>701</v>
      </c>
      <c r="D4783" t="s">
        <v>706</v>
      </c>
      <c r="E4783" t="s">
        <v>707</v>
      </c>
      <c r="F4783">
        <v>45</v>
      </c>
      <c r="G4783">
        <v>196</v>
      </c>
      <c r="H4783">
        <v>164</v>
      </c>
      <c r="I4783">
        <v>32</v>
      </c>
      <c r="J4783">
        <v>74678.720000000001</v>
      </c>
      <c r="K4783">
        <v>59511.519999999997</v>
      </c>
      <c r="L4783">
        <v>15167.2</v>
      </c>
      <c r="M4783">
        <v>65550.87</v>
      </c>
      <c r="N4783" t="s">
        <v>16</v>
      </c>
      <c r="O4783" t="s">
        <v>443</v>
      </c>
      <c r="P4783" t="s">
        <v>487</v>
      </c>
    </row>
    <row r="4784" spans="1:16" hidden="1" x14ac:dyDescent="0.25">
      <c r="A4784" t="s">
        <v>697</v>
      </c>
      <c r="B4784" t="s">
        <v>596</v>
      </c>
      <c r="C4784" t="s">
        <v>701</v>
      </c>
      <c r="D4784" t="s">
        <v>706</v>
      </c>
      <c r="E4784" t="s">
        <v>707</v>
      </c>
      <c r="F4784">
        <v>689</v>
      </c>
      <c r="G4784">
        <v>9023</v>
      </c>
      <c r="H4784">
        <v>7699</v>
      </c>
      <c r="I4784">
        <v>1324</v>
      </c>
      <c r="J4784">
        <v>3832049.13</v>
      </c>
      <c r="K4784">
        <v>3166353.69</v>
      </c>
      <c r="L4784">
        <v>665695.43999999994</v>
      </c>
      <c r="M4784">
        <v>3576399.68</v>
      </c>
      <c r="N4784" t="s">
        <v>16</v>
      </c>
      <c r="O4784" t="s">
        <v>17</v>
      </c>
      <c r="P4784" t="s">
        <v>487</v>
      </c>
    </row>
    <row r="4785" spans="1:16" hidden="1" x14ac:dyDescent="0.25">
      <c r="A4785" t="s">
        <v>697</v>
      </c>
      <c r="B4785" t="s">
        <v>596</v>
      </c>
      <c r="C4785" t="s">
        <v>708</v>
      </c>
      <c r="D4785" t="s">
        <v>709</v>
      </c>
      <c r="E4785" t="s">
        <v>710</v>
      </c>
      <c r="F4785">
        <v>1</v>
      </c>
      <c r="G4785">
        <v>4</v>
      </c>
      <c r="H4785">
        <v>4</v>
      </c>
      <c r="I4785">
        <v>0</v>
      </c>
      <c r="J4785">
        <v>1530</v>
      </c>
      <c r="K4785">
        <v>1530</v>
      </c>
      <c r="L4785">
        <v>0</v>
      </c>
      <c r="M4785">
        <v>1530</v>
      </c>
      <c r="N4785" t="s">
        <v>16</v>
      </c>
      <c r="O4785" t="s">
        <v>17</v>
      </c>
      <c r="P4785" t="s">
        <v>487</v>
      </c>
    </row>
    <row r="4786" spans="1:16" hidden="1" x14ac:dyDescent="0.25">
      <c r="A4786" t="s">
        <v>697</v>
      </c>
      <c r="B4786" t="s">
        <v>596</v>
      </c>
      <c r="C4786" t="s">
        <v>711</v>
      </c>
      <c r="D4786" t="s">
        <v>712</v>
      </c>
      <c r="E4786" t="s">
        <v>713</v>
      </c>
      <c r="F4786">
        <v>3</v>
      </c>
      <c r="G4786">
        <v>11</v>
      </c>
      <c r="H4786">
        <v>6</v>
      </c>
      <c r="I4786">
        <v>5</v>
      </c>
      <c r="J4786">
        <v>6355.84</v>
      </c>
      <c r="K4786">
        <v>4094.17</v>
      </c>
      <c r="L4786">
        <v>2261.67</v>
      </c>
      <c r="M4786">
        <v>5855.84</v>
      </c>
      <c r="N4786" t="s">
        <v>16</v>
      </c>
      <c r="O4786" t="s">
        <v>443</v>
      </c>
      <c r="P4786" t="s">
        <v>487</v>
      </c>
    </row>
    <row r="4787" spans="1:16" hidden="1" x14ac:dyDescent="0.25">
      <c r="A4787" t="s">
        <v>697</v>
      </c>
      <c r="B4787" t="s">
        <v>596</v>
      </c>
      <c r="C4787" t="s">
        <v>711</v>
      </c>
      <c r="D4787" t="s">
        <v>712</v>
      </c>
      <c r="E4787" t="s">
        <v>713</v>
      </c>
      <c r="F4787">
        <v>30</v>
      </c>
      <c r="G4787">
        <v>363</v>
      </c>
      <c r="H4787">
        <v>183</v>
      </c>
      <c r="I4787">
        <v>180</v>
      </c>
      <c r="J4787">
        <v>320464.86</v>
      </c>
      <c r="K4787">
        <v>147508.6</v>
      </c>
      <c r="L4787">
        <v>172956.26</v>
      </c>
      <c r="M4787">
        <v>238699.93</v>
      </c>
      <c r="N4787" t="s">
        <v>16</v>
      </c>
      <c r="O4787" t="s">
        <v>17</v>
      </c>
      <c r="P4787" t="s">
        <v>487</v>
      </c>
    </row>
    <row r="4788" spans="1:16" hidden="1" x14ac:dyDescent="0.25">
      <c r="A4788" t="s">
        <v>697</v>
      </c>
      <c r="B4788" t="s">
        <v>596</v>
      </c>
      <c r="C4788" t="s">
        <v>711</v>
      </c>
      <c r="D4788" t="s">
        <v>1082</v>
      </c>
      <c r="E4788" t="s">
        <v>1083</v>
      </c>
      <c r="F4788">
        <v>1</v>
      </c>
      <c r="G4788">
        <v>21</v>
      </c>
      <c r="H4788">
        <v>15</v>
      </c>
      <c r="I4788">
        <v>6</v>
      </c>
      <c r="J4788">
        <v>7886.34</v>
      </c>
      <c r="K4788">
        <v>5633.1</v>
      </c>
      <c r="L4788">
        <v>2253.2399999999998</v>
      </c>
      <c r="M4788">
        <v>7886.34</v>
      </c>
      <c r="N4788" t="s">
        <v>16</v>
      </c>
      <c r="O4788" t="s">
        <v>17</v>
      </c>
      <c r="P4788" t="s">
        <v>487</v>
      </c>
    </row>
    <row r="4789" spans="1:16" hidden="1" x14ac:dyDescent="0.25">
      <c r="A4789" t="s">
        <v>697</v>
      </c>
      <c r="B4789" t="s">
        <v>596</v>
      </c>
      <c r="C4789" t="s">
        <v>714</v>
      </c>
      <c r="D4789" t="s">
        <v>715</v>
      </c>
      <c r="E4789" t="s">
        <v>716</v>
      </c>
      <c r="F4789">
        <v>2</v>
      </c>
      <c r="G4789">
        <v>4</v>
      </c>
      <c r="H4789">
        <v>4</v>
      </c>
      <c r="I4789">
        <v>0</v>
      </c>
      <c r="J4789">
        <v>1335</v>
      </c>
      <c r="K4789">
        <v>1335</v>
      </c>
      <c r="L4789">
        <v>0</v>
      </c>
      <c r="M4789">
        <v>1335</v>
      </c>
      <c r="N4789" t="s">
        <v>16</v>
      </c>
      <c r="O4789" t="s">
        <v>17</v>
      </c>
      <c r="P4789" t="s">
        <v>487</v>
      </c>
    </row>
    <row r="4790" spans="1:16" hidden="1" x14ac:dyDescent="0.25">
      <c r="A4790" t="s">
        <v>697</v>
      </c>
      <c r="B4790" t="s">
        <v>596</v>
      </c>
      <c r="C4790" t="s">
        <v>717</v>
      </c>
      <c r="D4790" t="s">
        <v>718</v>
      </c>
      <c r="E4790" t="s">
        <v>719</v>
      </c>
      <c r="F4790">
        <v>15</v>
      </c>
      <c r="G4790">
        <v>2456</v>
      </c>
      <c r="H4790">
        <v>1434</v>
      </c>
      <c r="I4790">
        <v>1022</v>
      </c>
      <c r="J4790">
        <v>3276376.1</v>
      </c>
      <c r="K4790">
        <v>1877319.31</v>
      </c>
      <c r="L4790">
        <v>1399056.79</v>
      </c>
      <c r="M4790">
        <v>2040779.72</v>
      </c>
      <c r="N4790" t="s">
        <v>16</v>
      </c>
      <c r="O4790" t="s">
        <v>17</v>
      </c>
      <c r="P4790" t="s">
        <v>487</v>
      </c>
    </row>
    <row r="4791" spans="1:16" hidden="1" x14ac:dyDescent="0.25">
      <c r="A4791" t="s">
        <v>697</v>
      </c>
      <c r="B4791" t="s">
        <v>596</v>
      </c>
      <c r="C4791" t="s">
        <v>720</v>
      </c>
      <c r="D4791" t="s">
        <v>721</v>
      </c>
      <c r="E4791" t="s">
        <v>722</v>
      </c>
      <c r="F4791">
        <v>1</v>
      </c>
      <c r="G4791">
        <v>9</v>
      </c>
      <c r="H4791">
        <v>6</v>
      </c>
      <c r="I4791">
        <v>3</v>
      </c>
      <c r="J4791">
        <v>8330</v>
      </c>
      <c r="K4791">
        <v>6478</v>
      </c>
      <c r="L4791">
        <v>1852</v>
      </c>
      <c r="M4791">
        <v>6287</v>
      </c>
      <c r="N4791" t="s">
        <v>16</v>
      </c>
      <c r="O4791" t="s">
        <v>443</v>
      </c>
      <c r="P4791" t="s">
        <v>487</v>
      </c>
    </row>
    <row r="4792" spans="1:16" hidden="1" x14ac:dyDescent="0.25">
      <c r="A4792" t="s">
        <v>697</v>
      </c>
      <c r="B4792" t="s">
        <v>596</v>
      </c>
      <c r="C4792" t="s">
        <v>720</v>
      </c>
      <c r="D4792" t="s">
        <v>721</v>
      </c>
      <c r="E4792" t="s">
        <v>722</v>
      </c>
      <c r="F4792">
        <v>3</v>
      </c>
      <c r="G4792">
        <v>15</v>
      </c>
      <c r="H4792">
        <v>13</v>
      </c>
      <c r="I4792">
        <v>2</v>
      </c>
      <c r="J4792">
        <v>12924.88</v>
      </c>
      <c r="K4792">
        <v>9557.8799999999992</v>
      </c>
      <c r="L4792">
        <v>3367</v>
      </c>
      <c r="M4792">
        <v>9848.42</v>
      </c>
      <c r="N4792" t="s">
        <v>16</v>
      </c>
      <c r="O4792" t="s">
        <v>17</v>
      </c>
      <c r="P4792" t="s">
        <v>487</v>
      </c>
    </row>
    <row r="4793" spans="1:16" hidden="1" x14ac:dyDescent="0.25">
      <c r="A4793" t="s">
        <v>697</v>
      </c>
      <c r="B4793" t="s">
        <v>596</v>
      </c>
      <c r="C4793" t="s">
        <v>723</v>
      </c>
      <c r="D4793" t="s">
        <v>724</v>
      </c>
      <c r="E4793" t="s">
        <v>725</v>
      </c>
      <c r="F4793">
        <v>38</v>
      </c>
      <c r="G4793">
        <v>1069</v>
      </c>
      <c r="H4793">
        <v>887</v>
      </c>
      <c r="I4793">
        <v>182</v>
      </c>
      <c r="J4793">
        <v>634397.96</v>
      </c>
      <c r="K4793">
        <v>518421.7</v>
      </c>
      <c r="L4793">
        <v>115976.26</v>
      </c>
      <c r="M4793">
        <v>534472.64</v>
      </c>
      <c r="N4793" t="s">
        <v>16</v>
      </c>
      <c r="O4793" t="s">
        <v>17</v>
      </c>
      <c r="P4793" t="s">
        <v>487</v>
      </c>
    </row>
    <row r="4794" spans="1:16" hidden="1" x14ac:dyDescent="0.25">
      <c r="A4794" t="s">
        <v>697</v>
      </c>
      <c r="B4794" t="s">
        <v>596</v>
      </c>
      <c r="C4794" t="s">
        <v>726</v>
      </c>
      <c r="D4794" t="s">
        <v>727</v>
      </c>
      <c r="E4794" t="s">
        <v>728</v>
      </c>
      <c r="F4794">
        <v>2</v>
      </c>
      <c r="G4794">
        <v>3</v>
      </c>
      <c r="H4794">
        <v>2</v>
      </c>
      <c r="I4794">
        <v>1</v>
      </c>
      <c r="J4794">
        <v>1085</v>
      </c>
      <c r="K4794">
        <v>675</v>
      </c>
      <c r="L4794">
        <v>410</v>
      </c>
      <c r="M4794">
        <v>1085</v>
      </c>
      <c r="N4794" t="s">
        <v>16</v>
      </c>
      <c r="O4794" t="s">
        <v>443</v>
      </c>
      <c r="P4794" t="s">
        <v>487</v>
      </c>
    </row>
    <row r="4795" spans="1:16" hidden="1" x14ac:dyDescent="0.25">
      <c r="A4795" t="s">
        <v>697</v>
      </c>
      <c r="B4795" t="s">
        <v>596</v>
      </c>
      <c r="C4795" t="s">
        <v>726</v>
      </c>
      <c r="D4795" t="s">
        <v>727</v>
      </c>
      <c r="E4795" t="s">
        <v>728</v>
      </c>
      <c r="F4795">
        <v>70</v>
      </c>
      <c r="G4795">
        <v>1759</v>
      </c>
      <c r="H4795">
        <v>1303</v>
      </c>
      <c r="I4795">
        <v>456</v>
      </c>
      <c r="J4795">
        <v>842890.15</v>
      </c>
      <c r="K4795">
        <v>627517.68999999994</v>
      </c>
      <c r="L4795">
        <v>215372.46</v>
      </c>
      <c r="M4795">
        <v>795900.79</v>
      </c>
      <c r="N4795" t="s">
        <v>16</v>
      </c>
      <c r="O4795" t="s">
        <v>17</v>
      </c>
      <c r="P4795" t="s">
        <v>487</v>
      </c>
    </row>
    <row r="4796" spans="1:16" hidden="1" x14ac:dyDescent="0.25">
      <c r="A4796" t="s">
        <v>697</v>
      </c>
      <c r="B4796" t="s">
        <v>596</v>
      </c>
      <c r="C4796" t="s">
        <v>726</v>
      </c>
      <c r="D4796" t="s">
        <v>727</v>
      </c>
      <c r="E4796" t="s">
        <v>728</v>
      </c>
      <c r="F4796">
        <v>1</v>
      </c>
      <c r="G4796">
        <v>118</v>
      </c>
      <c r="H4796">
        <v>72</v>
      </c>
      <c r="I4796">
        <v>46</v>
      </c>
      <c r="J4796">
        <v>118575.1</v>
      </c>
      <c r="K4796">
        <v>71590.509999999995</v>
      </c>
      <c r="L4796">
        <v>46984.59</v>
      </c>
      <c r="M4796">
        <v>86050.1</v>
      </c>
      <c r="N4796" t="s">
        <v>519</v>
      </c>
      <c r="O4796" t="s">
        <v>17</v>
      </c>
      <c r="P4796" t="s">
        <v>487</v>
      </c>
    </row>
    <row r="4797" spans="1:16" hidden="1" x14ac:dyDescent="0.25">
      <c r="A4797" t="s">
        <v>697</v>
      </c>
      <c r="B4797" t="s">
        <v>596</v>
      </c>
      <c r="C4797" t="s">
        <v>726</v>
      </c>
      <c r="D4797" t="s">
        <v>727</v>
      </c>
      <c r="E4797" t="s">
        <v>728</v>
      </c>
      <c r="F4797">
        <v>1</v>
      </c>
      <c r="G4797">
        <v>1056</v>
      </c>
      <c r="H4797">
        <v>985</v>
      </c>
      <c r="I4797">
        <v>71</v>
      </c>
      <c r="J4797">
        <v>987322.06</v>
      </c>
      <c r="K4797">
        <v>929478.48</v>
      </c>
      <c r="L4797">
        <v>57843.58</v>
      </c>
      <c r="M4797">
        <v>797530.41</v>
      </c>
      <c r="N4797" t="s">
        <v>558</v>
      </c>
      <c r="O4797" t="s">
        <v>17</v>
      </c>
      <c r="P4797" t="s">
        <v>487</v>
      </c>
    </row>
    <row r="4798" spans="1:16" hidden="1" x14ac:dyDescent="0.25">
      <c r="A4798" t="s">
        <v>697</v>
      </c>
      <c r="B4798" t="s">
        <v>596</v>
      </c>
      <c r="C4798" t="s">
        <v>726</v>
      </c>
      <c r="D4798" t="s">
        <v>1066</v>
      </c>
      <c r="E4798" t="s">
        <v>1067</v>
      </c>
      <c r="F4798">
        <v>1</v>
      </c>
      <c r="G4798">
        <v>4</v>
      </c>
      <c r="H4798">
        <v>4</v>
      </c>
      <c r="I4798">
        <v>0</v>
      </c>
      <c r="J4798">
        <v>1415</v>
      </c>
      <c r="K4798">
        <v>1415</v>
      </c>
      <c r="L4798">
        <v>0</v>
      </c>
      <c r="M4798">
        <v>1415</v>
      </c>
      <c r="N4798" t="s">
        <v>16</v>
      </c>
      <c r="O4798" t="s">
        <v>17</v>
      </c>
      <c r="P4798" t="s">
        <v>487</v>
      </c>
    </row>
    <row r="4799" spans="1:16" hidden="1" x14ac:dyDescent="0.25">
      <c r="A4799" t="s">
        <v>697</v>
      </c>
      <c r="B4799" t="s">
        <v>596</v>
      </c>
      <c r="C4799" t="s">
        <v>726</v>
      </c>
      <c r="D4799" t="s">
        <v>729</v>
      </c>
      <c r="E4799" t="s">
        <v>730</v>
      </c>
      <c r="F4799">
        <v>25</v>
      </c>
      <c r="G4799">
        <v>633</v>
      </c>
      <c r="H4799">
        <v>532</v>
      </c>
      <c r="I4799">
        <v>101</v>
      </c>
      <c r="J4799">
        <v>346236.1</v>
      </c>
      <c r="K4799">
        <v>254298.61</v>
      </c>
      <c r="L4799">
        <v>91937.49</v>
      </c>
      <c r="M4799">
        <v>282755.21000000002</v>
      </c>
      <c r="N4799" t="s">
        <v>16</v>
      </c>
      <c r="O4799" t="s">
        <v>17</v>
      </c>
      <c r="P4799" t="s">
        <v>487</v>
      </c>
    </row>
    <row r="4800" spans="1:16" hidden="1" x14ac:dyDescent="0.25">
      <c r="A4800" t="s">
        <v>697</v>
      </c>
      <c r="B4800" t="s">
        <v>596</v>
      </c>
      <c r="C4800" t="s">
        <v>726</v>
      </c>
      <c r="D4800" t="s">
        <v>729</v>
      </c>
      <c r="E4800" t="s">
        <v>730</v>
      </c>
      <c r="F4800">
        <v>1</v>
      </c>
      <c r="G4800">
        <v>1173</v>
      </c>
      <c r="H4800">
        <v>888</v>
      </c>
      <c r="I4800">
        <v>285</v>
      </c>
      <c r="J4800">
        <v>1117798.55</v>
      </c>
      <c r="K4800">
        <v>869714.51</v>
      </c>
      <c r="L4800">
        <v>248084.04</v>
      </c>
      <c r="M4800">
        <v>840653.31</v>
      </c>
      <c r="N4800" t="s">
        <v>558</v>
      </c>
      <c r="O4800" t="s">
        <v>17</v>
      </c>
      <c r="P4800" t="s">
        <v>487</v>
      </c>
    </row>
    <row r="4801" spans="1:16" hidden="1" x14ac:dyDescent="0.25">
      <c r="A4801" t="s">
        <v>697</v>
      </c>
      <c r="B4801" t="s">
        <v>596</v>
      </c>
      <c r="C4801" t="s">
        <v>726</v>
      </c>
      <c r="D4801" t="s">
        <v>731</v>
      </c>
      <c r="E4801" t="s">
        <v>732</v>
      </c>
      <c r="F4801">
        <v>9</v>
      </c>
      <c r="G4801">
        <v>28</v>
      </c>
      <c r="H4801">
        <v>18</v>
      </c>
      <c r="I4801">
        <v>10</v>
      </c>
      <c r="J4801">
        <v>10890.03</v>
      </c>
      <c r="K4801">
        <v>7660.43</v>
      </c>
      <c r="L4801">
        <v>3229.6</v>
      </c>
      <c r="M4801">
        <v>10890.03</v>
      </c>
      <c r="N4801" t="s">
        <v>16</v>
      </c>
      <c r="O4801" t="s">
        <v>443</v>
      </c>
      <c r="P4801" t="s">
        <v>487</v>
      </c>
    </row>
    <row r="4802" spans="1:16" hidden="1" x14ac:dyDescent="0.25">
      <c r="A4802" t="s">
        <v>697</v>
      </c>
      <c r="B4802" t="s">
        <v>596</v>
      </c>
      <c r="C4802" t="s">
        <v>726</v>
      </c>
      <c r="D4802" t="s">
        <v>731</v>
      </c>
      <c r="E4802" t="s">
        <v>732</v>
      </c>
      <c r="F4802">
        <v>125</v>
      </c>
      <c r="G4802">
        <v>1312</v>
      </c>
      <c r="H4802">
        <v>854</v>
      </c>
      <c r="I4802">
        <v>458</v>
      </c>
      <c r="J4802">
        <v>656193.13</v>
      </c>
      <c r="K4802">
        <v>415371.79</v>
      </c>
      <c r="L4802">
        <v>240821.34</v>
      </c>
      <c r="M4802">
        <v>576162.99</v>
      </c>
      <c r="N4802" t="s">
        <v>16</v>
      </c>
      <c r="O4802" t="s">
        <v>17</v>
      </c>
      <c r="P4802" t="s">
        <v>487</v>
      </c>
    </row>
    <row r="4803" spans="1:16" hidden="1" x14ac:dyDescent="0.25">
      <c r="A4803" t="s">
        <v>697</v>
      </c>
      <c r="B4803" t="s">
        <v>596</v>
      </c>
      <c r="C4803" t="s">
        <v>733</v>
      </c>
      <c r="D4803" t="s">
        <v>734</v>
      </c>
      <c r="E4803" t="s">
        <v>735</v>
      </c>
      <c r="F4803">
        <v>6</v>
      </c>
      <c r="G4803">
        <v>53</v>
      </c>
      <c r="H4803">
        <v>35</v>
      </c>
      <c r="I4803">
        <v>18</v>
      </c>
      <c r="J4803">
        <v>23779.72</v>
      </c>
      <c r="K4803">
        <v>16697.25</v>
      </c>
      <c r="L4803">
        <v>7082.47</v>
      </c>
      <c r="M4803">
        <v>23779.72</v>
      </c>
      <c r="N4803" t="s">
        <v>16</v>
      </c>
      <c r="O4803" t="s">
        <v>17</v>
      </c>
      <c r="P4803" t="s">
        <v>487</v>
      </c>
    </row>
    <row r="4804" spans="1:16" hidden="1" x14ac:dyDescent="0.25">
      <c r="A4804" t="s">
        <v>697</v>
      </c>
      <c r="B4804" t="s">
        <v>596</v>
      </c>
      <c r="C4804" t="s">
        <v>736</v>
      </c>
      <c r="D4804" t="s">
        <v>737</v>
      </c>
      <c r="E4804" t="s">
        <v>738</v>
      </c>
      <c r="F4804">
        <v>5</v>
      </c>
      <c r="G4804">
        <v>35</v>
      </c>
      <c r="H4804">
        <v>32</v>
      </c>
      <c r="I4804">
        <v>3</v>
      </c>
      <c r="J4804">
        <v>14493.38</v>
      </c>
      <c r="K4804">
        <v>13160.04</v>
      </c>
      <c r="L4804">
        <v>1333.34</v>
      </c>
      <c r="M4804">
        <v>13993.38</v>
      </c>
      <c r="N4804" t="s">
        <v>16</v>
      </c>
      <c r="O4804" t="s">
        <v>443</v>
      </c>
      <c r="P4804" t="s">
        <v>487</v>
      </c>
    </row>
    <row r="4805" spans="1:16" hidden="1" x14ac:dyDescent="0.25">
      <c r="A4805" t="s">
        <v>697</v>
      </c>
      <c r="B4805" t="s">
        <v>596</v>
      </c>
      <c r="C4805" t="s">
        <v>736</v>
      </c>
      <c r="D4805" t="s">
        <v>737</v>
      </c>
      <c r="E4805" t="s">
        <v>738</v>
      </c>
      <c r="F4805">
        <v>47</v>
      </c>
      <c r="G4805">
        <v>1646</v>
      </c>
      <c r="H4805">
        <v>1337</v>
      </c>
      <c r="I4805">
        <v>309</v>
      </c>
      <c r="J4805">
        <v>758595.52</v>
      </c>
      <c r="K4805">
        <v>591091.76</v>
      </c>
      <c r="L4805">
        <v>167503.76</v>
      </c>
      <c r="M4805">
        <v>663869.14</v>
      </c>
      <c r="N4805" t="s">
        <v>16</v>
      </c>
      <c r="O4805" t="s">
        <v>17</v>
      </c>
      <c r="P4805" t="s">
        <v>487</v>
      </c>
    </row>
    <row r="4806" spans="1:16" hidden="1" x14ac:dyDescent="0.25">
      <c r="A4806" t="s">
        <v>739</v>
      </c>
      <c r="B4806" t="s">
        <v>596</v>
      </c>
      <c r="C4806" t="s">
        <v>740</v>
      </c>
      <c r="D4806" t="s">
        <v>741</v>
      </c>
      <c r="E4806" t="s">
        <v>742</v>
      </c>
      <c r="F4806">
        <v>3</v>
      </c>
      <c r="G4806">
        <v>10</v>
      </c>
      <c r="H4806">
        <v>8</v>
      </c>
      <c r="I4806">
        <v>2</v>
      </c>
      <c r="J4806">
        <v>3041.7</v>
      </c>
      <c r="K4806">
        <v>2433.36</v>
      </c>
      <c r="L4806">
        <v>608.34</v>
      </c>
      <c r="M4806">
        <v>3041.7</v>
      </c>
      <c r="N4806" t="s">
        <v>16</v>
      </c>
      <c r="O4806" t="s">
        <v>443</v>
      </c>
      <c r="P4806" t="s">
        <v>487</v>
      </c>
    </row>
    <row r="4807" spans="1:16" hidden="1" x14ac:dyDescent="0.25">
      <c r="A4807" t="s">
        <v>739</v>
      </c>
      <c r="B4807" t="s">
        <v>596</v>
      </c>
      <c r="C4807" t="s">
        <v>740</v>
      </c>
      <c r="D4807" t="s">
        <v>741</v>
      </c>
      <c r="E4807" t="s">
        <v>742</v>
      </c>
      <c r="F4807">
        <v>22</v>
      </c>
      <c r="G4807">
        <v>120</v>
      </c>
      <c r="H4807">
        <v>69</v>
      </c>
      <c r="I4807">
        <v>51</v>
      </c>
      <c r="J4807">
        <v>43217.93</v>
      </c>
      <c r="K4807">
        <v>25247.4</v>
      </c>
      <c r="L4807">
        <v>17970.53</v>
      </c>
      <c r="M4807">
        <v>42517.93</v>
      </c>
      <c r="N4807" t="s">
        <v>16</v>
      </c>
      <c r="O4807" t="s">
        <v>17</v>
      </c>
      <c r="P4807" t="s">
        <v>487</v>
      </c>
    </row>
    <row r="4808" spans="1:16" hidden="1" x14ac:dyDescent="0.25">
      <c r="A4808" t="s">
        <v>739</v>
      </c>
      <c r="B4808" t="s">
        <v>596</v>
      </c>
      <c r="C4808" t="s">
        <v>743</v>
      </c>
      <c r="D4808" t="s">
        <v>744</v>
      </c>
      <c r="E4808" t="s">
        <v>745</v>
      </c>
      <c r="F4808">
        <v>13</v>
      </c>
      <c r="G4808">
        <v>47</v>
      </c>
      <c r="H4808">
        <v>22</v>
      </c>
      <c r="I4808">
        <v>25</v>
      </c>
      <c r="J4808">
        <v>14278.42</v>
      </c>
      <c r="K4808">
        <v>7191.71</v>
      </c>
      <c r="L4808">
        <v>7086.71</v>
      </c>
      <c r="M4808">
        <v>14078.42</v>
      </c>
      <c r="N4808" t="s">
        <v>16</v>
      </c>
      <c r="O4808" t="s">
        <v>443</v>
      </c>
      <c r="P4808" t="s">
        <v>487</v>
      </c>
    </row>
    <row r="4809" spans="1:16" hidden="1" x14ac:dyDescent="0.25">
      <c r="A4809" t="s">
        <v>739</v>
      </c>
      <c r="B4809" t="s">
        <v>596</v>
      </c>
      <c r="C4809" t="s">
        <v>743</v>
      </c>
      <c r="D4809" t="s">
        <v>744</v>
      </c>
      <c r="E4809" t="s">
        <v>745</v>
      </c>
      <c r="F4809">
        <v>295</v>
      </c>
      <c r="G4809">
        <v>5370</v>
      </c>
      <c r="H4809">
        <v>3088</v>
      </c>
      <c r="I4809">
        <v>2282</v>
      </c>
      <c r="J4809">
        <v>2433951.84</v>
      </c>
      <c r="K4809">
        <v>1393149.94</v>
      </c>
      <c r="L4809">
        <v>1040801.9</v>
      </c>
      <c r="M4809">
        <v>2110782.4</v>
      </c>
      <c r="N4809" t="s">
        <v>16</v>
      </c>
      <c r="O4809" t="s">
        <v>17</v>
      </c>
      <c r="P4809" t="s">
        <v>487</v>
      </c>
    </row>
    <row r="4810" spans="1:16" hidden="1" x14ac:dyDescent="0.25">
      <c r="A4810" t="s">
        <v>739</v>
      </c>
      <c r="B4810" t="s">
        <v>596</v>
      </c>
      <c r="C4810" t="s">
        <v>746</v>
      </c>
      <c r="D4810" t="s">
        <v>747</v>
      </c>
      <c r="E4810" t="s">
        <v>748</v>
      </c>
      <c r="F4810">
        <v>99</v>
      </c>
      <c r="G4810">
        <v>485</v>
      </c>
      <c r="H4810">
        <v>231</v>
      </c>
      <c r="I4810">
        <v>254</v>
      </c>
      <c r="J4810">
        <v>145729.41</v>
      </c>
      <c r="K4810">
        <v>69632.75</v>
      </c>
      <c r="L4810">
        <v>76096.66</v>
      </c>
      <c r="M4810">
        <v>144829.41</v>
      </c>
      <c r="N4810" t="s">
        <v>16</v>
      </c>
      <c r="O4810" t="s">
        <v>443</v>
      </c>
      <c r="P4810" t="s">
        <v>487</v>
      </c>
    </row>
    <row r="4811" spans="1:16" hidden="1" x14ac:dyDescent="0.25">
      <c r="A4811" t="s">
        <v>739</v>
      </c>
      <c r="B4811" t="s">
        <v>596</v>
      </c>
      <c r="C4811" t="s">
        <v>746</v>
      </c>
      <c r="D4811" t="s">
        <v>747</v>
      </c>
      <c r="E4811" t="s">
        <v>748</v>
      </c>
      <c r="F4811">
        <v>1429</v>
      </c>
      <c r="G4811">
        <v>26498</v>
      </c>
      <c r="H4811">
        <v>13239</v>
      </c>
      <c r="I4811">
        <v>13259</v>
      </c>
      <c r="J4811">
        <v>10303963.59</v>
      </c>
      <c r="K4811">
        <v>5561847.8899999997</v>
      </c>
      <c r="L4811">
        <v>4742115.7</v>
      </c>
      <c r="M4811">
        <v>9478085.5099999998</v>
      </c>
      <c r="N4811" t="s">
        <v>16</v>
      </c>
      <c r="O4811" t="s">
        <v>17</v>
      </c>
      <c r="P4811" t="s">
        <v>487</v>
      </c>
    </row>
    <row r="4812" spans="1:16" hidden="1" x14ac:dyDescent="0.25">
      <c r="A4812" t="s">
        <v>739</v>
      </c>
      <c r="B4812" t="s">
        <v>596</v>
      </c>
      <c r="C4812" t="s">
        <v>749</v>
      </c>
      <c r="D4812" t="s">
        <v>750</v>
      </c>
      <c r="E4812" t="s">
        <v>751</v>
      </c>
      <c r="F4812">
        <v>7</v>
      </c>
      <c r="G4812">
        <v>33</v>
      </c>
      <c r="H4812">
        <v>18</v>
      </c>
      <c r="I4812">
        <v>15</v>
      </c>
      <c r="J4812">
        <v>20591.650000000001</v>
      </c>
      <c r="K4812">
        <v>13991.09</v>
      </c>
      <c r="L4812">
        <v>6600.56</v>
      </c>
      <c r="M4812">
        <v>16591.650000000001</v>
      </c>
      <c r="N4812" t="s">
        <v>16</v>
      </c>
      <c r="O4812" t="s">
        <v>17</v>
      </c>
      <c r="P4812" t="s">
        <v>487</v>
      </c>
    </row>
    <row r="4813" spans="1:16" hidden="1" x14ac:dyDescent="0.25">
      <c r="A4813" t="s">
        <v>739</v>
      </c>
      <c r="B4813" t="s">
        <v>596</v>
      </c>
      <c r="C4813" t="s">
        <v>749</v>
      </c>
      <c r="D4813" t="s">
        <v>752</v>
      </c>
      <c r="E4813" t="s">
        <v>753</v>
      </c>
      <c r="F4813">
        <v>2</v>
      </c>
      <c r="G4813">
        <v>7</v>
      </c>
      <c r="H4813">
        <v>1</v>
      </c>
      <c r="I4813">
        <v>6</v>
      </c>
      <c r="J4813">
        <v>1685.85</v>
      </c>
      <c r="K4813">
        <v>304.17</v>
      </c>
      <c r="L4813">
        <v>1381.68</v>
      </c>
      <c r="M4813">
        <v>1685.85</v>
      </c>
      <c r="N4813" t="s">
        <v>16</v>
      </c>
      <c r="O4813" t="s">
        <v>443</v>
      </c>
      <c r="P4813" t="s">
        <v>487</v>
      </c>
    </row>
    <row r="4814" spans="1:16" hidden="1" x14ac:dyDescent="0.25">
      <c r="A4814" t="s">
        <v>739</v>
      </c>
      <c r="B4814" t="s">
        <v>596</v>
      </c>
      <c r="C4814" t="s">
        <v>749</v>
      </c>
      <c r="D4814" t="s">
        <v>752</v>
      </c>
      <c r="E4814" t="s">
        <v>753</v>
      </c>
      <c r="F4814">
        <v>6</v>
      </c>
      <c r="G4814">
        <v>48</v>
      </c>
      <c r="H4814">
        <v>21</v>
      </c>
      <c r="I4814">
        <v>27</v>
      </c>
      <c r="J4814">
        <v>14371.6</v>
      </c>
      <c r="K4814">
        <v>6801.67</v>
      </c>
      <c r="L4814">
        <v>7569.93</v>
      </c>
      <c r="M4814">
        <v>14371.6</v>
      </c>
      <c r="N4814" t="s">
        <v>16</v>
      </c>
      <c r="O4814" t="s">
        <v>17</v>
      </c>
      <c r="P4814" t="s">
        <v>487</v>
      </c>
    </row>
    <row r="4815" spans="1:16" hidden="1" x14ac:dyDescent="0.25">
      <c r="A4815" t="s">
        <v>739</v>
      </c>
      <c r="B4815" t="s">
        <v>596</v>
      </c>
      <c r="C4815" t="s">
        <v>754</v>
      </c>
      <c r="D4815" t="s">
        <v>755</v>
      </c>
      <c r="E4815" t="s">
        <v>756</v>
      </c>
      <c r="F4815">
        <v>1</v>
      </c>
      <c r="G4815">
        <v>2</v>
      </c>
      <c r="H4815">
        <v>0</v>
      </c>
      <c r="I4815">
        <v>2</v>
      </c>
      <c r="J4815">
        <v>620</v>
      </c>
      <c r="K4815">
        <v>0</v>
      </c>
      <c r="L4815">
        <v>620</v>
      </c>
      <c r="M4815">
        <v>620</v>
      </c>
      <c r="N4815" t="s">
        <v>16</v>
      </c>
      <c r="O4815" t="s">
        <v>443</v>
      </c>
      <c r="P4815" t="s">
        <v>487</v>
      </c>
    </row>
    <row r="4816" spans="1:16" hidden="1" x14ac:dyDescent="0.25">
      <c r="A4816" t="s">
        <v>739</v>
      </c>
      <c r="B4816" t="s">
        <v>596</v>
      </c>
      <c r="C4816" t="s">
        <v>754</v>
      </c>
      <c r="D4816" t="s">
        <v>755</v>
      </c>
      <c r="E4816" t="s">
        <v>756</v>
      </c>
      <c r="F4816">
        <v>2</v>
      </c>
      <c r="G4816">
        <v>19</v>
      </c>
      <c r="H4816">
        <v>11</v>
      </c>
      <c r="I4816">
        <v>8</v>
      </c>
      <c r="J4816">
        <v>5862.55</v>
      </c>
      <c r="K4816">
        <v>3187.53</v>
      </c>
      <c r="L4816">
        <v>2675.02</v>
      </c>
      <c r="M4816">
        <v>5862.55</v>
      </c>
      <c r="N4816" t="s">
        <v>16</v>
      </c>
      <c r="O4816" t="s">
        <v>17</v>
      </c>
      <c r="P4816" t="s">
        <v>487</v>
      </c>
    </row>
    <row r="4817" spans="1:16" hidden="1" x14ac:dyDescent="0.25">
      <c r="A4817" t="s">
        <v>757</v>
      </c>
      <c r="B4817" t="s">
        <v>558</v>
      </c>
      <c r="C4817" t="s">
        <v>758</v>
      </c>
      <c r="D4817" t="s">
        <v>759</v>
      </c>
      <c r="E4817" t="s">
        <v>760</v>
      </c>
      <c r="F4817">
        <v>13</v>
      </c>
      <c r="G4817">
        <v>145</v>
      </c>
      <c r="H4817">
        <v>75</v>
      </c>
      <c r="I4817">
        <v>70</v>
      </c>
      <c r="J4817">
        <v>70835.64</v>
      </c>
      <c r="K4817">
        <v>35603.42</v>
      </c>
      <c r="L4817">
        <v>35232.22</v>
      </c>
      <c r="M4817">
        <v>69835.64</v>
      </c>
      <c r="N4817" t="s">
        <v>16</v>
      </c>
      <c r="O4817" t="s">
        <v>17</v>
      </c>
      <c r="P4817" t="s">
        <v>487</v>
      </c>
    </row>
    <row r="4818" spans="1:16" hidden="1" x14ac:dyDescent="0.25">
      <c r="A4818" t="s">
        <v>757</v>
      </c>
      <c r="B4818" t="s">
        <v>558</v>
      </c>
      <c r="C4818" t="s">
        <v>758</v>
      </c>
      <c r="D4818" t="s">
        <v>761</v>
      </c>
      <c r="E4818" t="s">
        <v>762</v>
      </c>
      <c r="F4818">
        <v>10</v>
      </c>
      <c r="G4818">
        <v>1030</v>
      </c>
      <c r="H4818">
        <v>710</v>
      </c>
      <c r="I4818">
        <v>320</v>
      </c>
      <c r="J4818">
        <v>735829.64</v>
      </c>
      <c r="K4818">
        <v>473542.32</v>
      </c>
      <c r="L4818">
        <v>262287.32</v>
      </c>
      <c r="M4818">
        <v>558373.73</v>
      </c>
      <c r="N4818" t="s">
        <v>16</v>
      </c>
      <c r="O4818" t="s">
        <v>17</v>
      </c>
      <c r="P4818" t="s">
        <v>487</v>
      </c>
    </row>
    <row r="4819" spans="1:16" hidden="1" x14ac:dyDescent="0.25">
      <c r="A4819" t="s">
        <v>757</v>
      </c>
      <c r="B4819" t="s">
        <v>558</v>
      </c>
      <c r="C4819" t="s">
        <v>758</v>
      </c>
      <c r="D4819" t="s">
        <v>763</v>
      </c>
      <c r="E4819" t="s">
        <v>764</v>
      </c>
      <c r="F4819">
        <v>5</v>
      </c>
      <c r="G4819">
        <v>95</v>
      </c>
      <c r="H4819">
        <v>69</v>
      </c>
      <c r="I4819">
        <v>26</v>
      </c>
      <c r="J4819">
        <v>44219.65</v>
      </c>
      <c r="K4819">
        <v>33478.17</v>
      </c>
      <c r="L4819">
        <v>10741.48</v>
      </c>
      <c r="M4819">
        <v>39783.65</v>
      </c>
      <c r="N4819" t="s">
        <v>16</v>
      </c>
      <c r="O4819" t="s">
        <v>17</v>
      </c>
      <c r="P4819" t="s">
        <v>487</v>
      </c>
    </row>
    <row r="4820" spans="1:16" hidden="1" x14ac:dyDescent="0.25">
      <c r="A4820" t="s">
        <v>757</v>
      </c>
      <c r="B4820" t="s">
        <v>558</v>
      </c>
      <c r="C4820" t="s">
        <v>1068</v>
      </c>
      <c r="D4820" t="s">
        <v>1069</v>
      </c>
      <c r="E4820" t="s">
        <v>1070</v>
      </c>
      <c r="F4820">
        <v>2</v>
      </c>
      <c r="G4820">
        <v>12</v>
      </c>
      <c r="H4820">
        <v>8</v>
      </c>
      <c r="I4820">
        <v>4</v>
      </c>
      <c r="J4820">
        <v>14400</v>
      </c>
      <c r="K4820">
        <v>8550</v>
      </c>
      <c r="L4820">
        <v>5850</v>
      </c>
      <c r="M4820">
        <v>11350</v>
      </c>
      <c r="N4820" t="s">
        <v>16</v>
      </c>
      <c r="O4820" t="s">
        <v>17</v>
      </c>
      <c r="P4820" t="s">
        <v>487</v>
      </c>
    </row>
    <row r="4821" spans="1:16" hidden="1" x14ac:dyDescent="0.25">
      <c r="A4821" t="s">
        <v>757</v>
      </c>
      <c r="B4821" t="s">
        <v>558</v>
      </c>
      <c r="C4821" t="s">
        <v>765</v>
      </c>
      <c r="D4821" t="s">
        <v>766</v>
      </c>
      <c r="E4821" t="s">
        <v>767</v>
      </c>
      <c r="F4821">
        <v>4</v>
      </c>
      <c r="G4821">
        <v>18</v>
      </c>
      <c r="H4821">
        <v>13</v>
      </c>
      <c r="I4821">
        <v>5</v>
      </c>
      <c r="J4821">
        <v>4348.67</v>
      </c>
      <c r="K4821">
        <v>3121.67</v>
      </c>
      <c r="L4821">
        <v>1227</v>
      </c>
      <c r="M4821">
        <v>4348.67</v>
      </c>
      <c r="N4821" t="s">
        <v>16</v>
      </c>
      <c r="O4821" t="s">
        <v>443</v>
      </c>
      <c r="P4821" t="s">
        <v>487</v>
      </c>
    </row>
    <row r="4822" spans="1:16" hidden="1" x14ac:dyDescent="0.25">
      <c r="A4822" t="s">
        <v>757</v>
      </c>
      <c r="B4822" t="s">
        <v>558</v>
      </c>
      <c r="C4822" t="s">
        <v>765</v>
      </c>
      <c r="D4822" t="s">
        <v>766</v>
      </c>
      <c r="E4822" t="s">
        <v>767</v>
      </c>
      <c r="F4822">
        <v>78</v>
      </c>
      <c r="G4822">
        <v>1848</v>
      </c>
      <c r="H4822">
        <v>1292</v>
      </c>
      <c r="I4822">
        <v>556</v>
      </c>
      <c r="J4822">
        <v>1163829.08</v>
      </c>
      <c r="K4822">
        <v>845368.15</v>
      </c>
      <c r="L4822">
        <v>318460.93</v>
      </c>
      <c r="M4822">
        <v>983152.07</v>
      </c>
      <c r="N4822" t="s">
        <v>16</v>
      </c>
      <c r="O4822" t="s">
        <v>17</v>
      </c>
      <c r="P4822" t="s">
        <v>487</v>
      </c>
    </row>
    <row r="4823" spans="1:16" hidden="1" x14ac:dyDescent="0.25">
      <c r="A4823" t="s">
        <v>757</v>
      </c>
      <c r="B4823" t="s">
        <v>558</v>
      </c>
      <c r="C4823" t="s">
        <v>765</v>
      </c>
      <c r="D4823" t="s">
        <v>766</v>
      </c>
      <c r="E4823" t="s">
        <v>767</v>
      </c>
      <c r="F4823">
        <v>1</v>
      </c>
      <c r="G4823">
        <v>10</v>
      </c>
      <c r="H4823">
        <v>7</v>
      </c>
      <c r="I4823">
        <v>3</v>
      </c>
      <c r="J4823">
        <v>4868.59</v>
      </c>
      <c r="K4823">
        <v>2922.44</v>
      </c>
      <c r="L4823">
        <v>1946.15</v>
      </c>
      <c r="M4823">
        <v>4868.59</v>
      </c>
      <c r="N4823" t="s">
        <v>519</v>
      </c>
      <c r="O4823" t="s">
        <v>17</v>
      </c>
      <c r="P4823" t="s">
        <v>487</v>
      </c>
    </row>
    <row r="4824" spans="1:16" hidden="1" x14ac:dyDescent="0.25">
      <c r="A4824" t="s">
        <v>757</v>
      </c>
      <c r="B4824" t="s">
        <v>558</v>
      </c>
      <c r="C4824" t="s">
        <v>765</v>
      </c>
      <c r="D4824" t="s">
        <v>768</v>
      </c>
      <c r="E4824" t="s">
        <v>769</v>
      </c>
      <c r="F4824">
        <v>1</v>
      </c>
      <c r="G4824">
        <v>33</v>
      </c>
      <c r="H4824">
        <v>22</v>
      </c>
      <c r="I4824">
        <v>11</v>
      </c>
      <c r="J4824">
        <v>17136.97</v>
      </c>
      <c r="K4824">
        <v>12407.2</v>
      </c>
      <c r="L4824">
        <v>4729.7700000000004</v>
      </c>
      <c r="M4824">
        <v>17132.97</v>
      </c>
      <c r="N4824" t="s">
        <v>16</v>
      </c>
      <c r="O4824" t="s">
        <v>443</v>
      </c>
      <c r="P4824" t="s">
        <v>487</v>
      </c>
    </row>
    <row r="4825" spans="1:16" hidden="1" x14ac:dyDescent="0.25">
      <c r="A4825" t="s">
        <v>757</v>
      </c>
      <c r="B4825" t="s">
        <v>558</v>
      </c>
      <c r="C4825" t="s">
        <v>765</v>
      </c>
      <c r="D4825" t="s">
        <v>768</v>
      </c>
      <c r="E4825" t="s">
        <v>769</v>
      </c>
      <c r="F4825">
        <v>11</v>
      </c>
      <c r="G4825">
        <v>456</v>
      </c>
      <c r="H4825">
        <v>268</v>
      </c>
      <c r="I4825">
        <v>188</v>
      </c>
      <c r="J4825">
        <v>264438.48</v>
      </c>
      <c r="K4825">
        <v>164244.73000000001</v>
      </c>
      <c r="L4825">
        <v>100193.75</v>
      </c>
      <c r="M4825">
        <v>223251.38</v>
      </c>
      <c r="N4825" t="s">
        <v>16</v>
      </c>
      <c r="O4825" t="s">
        <v>17</v>
      </c>
      <c r="P4825" t="s">
        <v>487</v>
      </c>
    </row>
    <row r="4826" spans="1:16" hidden="1" x14ac:dyDescent="0.25">
      <c r="A4826" t="s">
        <v>757</v>
      </c>
      <c r="B4826" t="s">
        <v>558</v>
      </c>
      <c r="C4826" t="s">
        <v>770</v>
      </c>
      <c r="D4826" t="s">
        <v>771</v>
      </c>
      <c r="E4826" t="s">
        <v>772</v>
      </c>
      <c r="F4826">
        <v>1</v>
      </c>
      <c r="G4826">
        <v>8</v>
      </c>
      <c r="H4826">
        <v>5</v>
      </c>
      <c r="I4826">
        <v>3</v>
      </c>
      <c r="J4826">
        <v>2480</v>
      </c>
      <c r="K4826">
        <v>1550</v>
      </c>
      <c r="L4826">
        <v>930</v>
      </c>
      <c r="M4826">
        <v>2480</v>
      </c>
      <c r="N4826" t="s">
        <v>16</v>
      </c>
      <c r="O4826" t="s">
        <v>17</v>
      </c>
      <c r="P4826" t="s">
        <v>487</v>
      </c>
    </row>
    <row r="4827" spans="1:16" hidden="1" x14ac:dyDescent="0.25">
      <c r="A4827" t="s">
        <v>757</v>
      </c>
      <c r="B4827" t="s">
        <v>558</v>
      </c>
      <c r="C4827" t="s">
        <v>773</v>
      </c>
      <c r="D4827" t="s">
        <v>774</v>
      </c>
      <c r="E4827" t="s">
        <v>775</v>
      </c>
      <c r="F4827">
        <v>12</v>
      </c>
      <c r="G4827">
        <v>51</v>
      </c>
      <c r="H4827">
        <v>35</v>
      </c>
      <c r="I4827">
        <v>16</v>
      </c>
      <c r="J4827">
        <v>14619.91</v>
      </c>
      <c r="K4827">
        <v>9561.2800000000007</v>
      </c>
      <c r="L4827">
        <v>5058.63</v>
      </c>
      <c r="M4827">
        <v>14619.91</v>
      </c>
      <c r="N4827" t="s">
        <v>16</v>
      </c>
      <c r="O4827" t="s">
        <v>443</v>
      </c>
      <c r="P4827" t="s">
        <v>487</v>
      </c>
    </row>
    <row r="4828" spans="1:16" hidden="1" x14ac:dyDescent="0.25">
      <c r="A4828" t="s">
        <v>757</v>
      </c>
      <c r="B4828" t="s">
        <v>558</v>
      </c>
      <c r="C4828" t="s">
        <v>773</v>
      </c>
      <c r="D4828" t="s">
        <v>774</v>
      </c>
      <c r="E4828" t="s">
        <v>775</v>
      </c>
      <c r="F4828">
        <v>181</v>
      </c>
      <c r="G4828">
        <v>10174</v>
      </c>
      <c r="H4828">
        <v>6844</v>
      </c>
      <c r="I4828">
        <v>3330</v>
      </c>
      <c r="J4828">
        <v>8420962.8699999992</v>
      </c>
      <c r="K4828">
        <v>5939355.8899999997</v>
      </c>
      <c r="L4828">
        <v>2481606.98</v>
      </c>
      <c r="M4828">
        <v>6299184.0599999996</v>
      </c>
      <c r="N4828" t="s">
        <v>16</v>
      </c>
      <c r="O4828" t="s">
        <v>17</v>
      </c>
      <c r="P4828" t="s">
        <v>487</v>
      </c>
    </row>
    <row r="4829" spans="1:16" hidden="1" x14ac:dyDescent="0.25">
      <c r="A4829" t="s">
        <v>757</v>
      </c>
      <c r="B4829" t="s">
        <v>558</v>
      </c>
      <c r="C4829" t="s">
        <v>776</v>
      </c>
      <c r="D4829" t="s">
        <v>777</v>
      </c>
      <c r="E4829" t="s">
        <v>778</v>
      </c>
      <c r="F4829">
        <v>1</v>
      </c>
      <c r="G4829">
        <v>2</v>
      </c>
      <c r="H4829">
        <v>1</v>
      </c>
      <c r="I4829">
        <v>1</v>
      </c>
      <c r="J4829">
        <v>459.17</v>
      </c>
      <c r="K4829">
        <v>155</v>
      </c>
      <c r="L4829">
        <v>304.17</v>
      </c>
      <c r="M4829">
        <v>459.17</v>
      </c>
      <c r="N4829" t="s">
        <v>16</v>
      </c>
      <c r="O4829" t="s">
        <v>443</v>
      </c>
      <c r="P4829" t="s">
        <v>487</v>
      </c>
    </row>
    <row r="4830" spans="1:16" hidden="1" x14ac:dyDescent="0.25">
      <c r="A4830" t="s">
        <v>757</v>
      </c>
      <c r="B4830" t="s">
        <v>558</v>
      </c>
      <c r="C4830" t="s">
        <v>776</v>
      </c>
      <c r="D4830" t="s">
        <v>777</v>
      </c>
      <c r="E4830" t="s">
        <v>778</v>
      </c>
      <c r="F4830">
        <v>8</v>
      </c>
      <c r="G4830">
        <v>24</v>
      </c>
      <c r="H4830">
        <v>15</v>
      </c>
      <c r="I4830">
        <v>9</v>
      </c>
      <c r="J4830">
        <v>9458.41</v>
      </c>
      <c r="K4830">
        <v>4700.0200000000004</v>
      </c>
      <c r="L4830">
        <v>4758.3900000000003</v>
      </c>
      <c r="M4830">
        <v>7958.41</v>
      </c>
      <c r="N4830" t="s">
        <v>16</v>
      </c>
      <c r="O4830" t="s">
        <v>17</v>
      </c>
      <c r="P4830" t="s">
        <v>487</v>
      </c>
    </row>
    <row r="4831" spans="1:16" hidden="1" x14ac:dyDescent="0.25">
      <c r="A4831" t="s">
        <v>757</v>
      </c>
      <c r="B4831" t="s">
        <v>558</v>
      </c>
      <c r="C4831" t="s">
        <v>779</v>
      </c>
      <c r="D4831" t="s">
        <v>780</v>
      </c>
      <c r="E4831" t="s">
        <v>781</v>
      </c>
      <c r="F4831">
        <v>5</v>
      </c>
      <c r="G4831">
        <v>32</v>
      </c>
      <c r="H4831">
        <v>15</v>
      </c>
      <c r="I4831">
        <v>17</v>
      </c>
      <c r="J4831">
        <v>11879.18</v>
      </c>
      <c r="K4831">
        <v>4561.68</v>
      </c>
      <c r="L4831">
        <v>7317.5</v>
      </c>
      <c r="M4831">
        <v>11879.18</v>
      </c>
      <c r="N4831" t="s">
        <v>16</v>
      </c>
      <c r="O4831" t="s">
        <v>17</v>
      </c>
      <c r="P4831" t="s">
        <v>487</v>
      </c>
    </row>
    <row r="4832" spans="1:16" hidden="1" x14ac:dyDescent="0.25">
      <c r="A4832" t="s">
        <v>757</v>
      </c>
      <c r="B4832" t="s">
        <v>558</v>
      </c>
      <c r="C4832" t="s">
        <v>782</v>
      </c>
      <c r="D4832" t="s">
        <v>783</v>
      </c>
      <c r="E4832" t="s">
        <v>784</v>
      </c>
      <c r="F4832">
        <v>1</v>
      </c>
      <c r="G4832">
        <v>5</v>
      </c>
      <c r="H4832">
        <v>4</v>
      </c>
      <c r="I4832">
        <v>1</v>
      </c>
      <c r="J4832">
        <v>678.56</v>
      </c>
      <c r="K4832">
        <v>678.56</v>
      </c>
      <c r="L4832">
        <v>0</v>
      </c>
      <c r="M4832">
        <v>678.56</v>
      </c>
      <c r="N4832" t="s">
        <v>16</v>
      </c>
      <c r="O4832" t="s">
        <v>443</v>
      </c>
      <c r="P4832" t="s">
        <v>487</v>
      </c>
    </row>
    <row r="4833" spans="1:16" hidden="1" x14ac:dyDescent="0.25">
      <c r="A4833" t="s">
        <v>757</v>
      </c>
      <c r="B4833" t="s">
        <v>558</v>
      </c>
      <c r="C4833" t="s">
        <v>782</v>
      </c>
      <c r="D4833" t="s">
        <v>783</v>
      </c>
      <c r="E4833" t="s">
        <v>784</v>
      </c>
      <c r="F4833">
        <v>1</v>
      </c>
      <c r="G4833">
        <v>6</v>
      </c>
      <c r="H4833">
        <v>6</v>
      </c>
      <c r="I4833">
        <v>0</v>
      </c>
      <c r="J4833">
        <v>2520</v>
      </c>
      <c r="K4833">
        <v>2520</v>
      </c>
      <c r="L4833">
        <v>0</v>
      </c>
      <c r="M4833">
        <v>2520</v>
      </c>
      <c r="N4833" t="s">
        <v>16</v>
      </c>
      <c r="O4833" t="s">
        <v>17</v>
      </c>
      <c r="P4833" t="s">
        <v>487</v>
      </c>
    </row>
    <row r="4834" spans="1:16" hidden="1" x14ac:dyDescent="0.25">
      <c r="A4834" t="s">
        <v>757</v>
      </c>
      <c r="B4834" t="s">
        <v>558</v>
      </c>
      <c r="C4834" t="s">
        <v>785</v>
      </c>
      <c r="D4834" t="s">
        <v>786</v>
      </c>
      <c r="E4834" t="s">
        <v>787</v>
      </c>
      <c r="F4834">
        <v>3</v>
      </c>
      <c r="G4834">
        <v>17</v>
      </c>
      <c r="H4834">
        <v>12</v>
      </c>
      <c r="I4834">
        <v>5</v>
      </c>
      <c r="J4834">
        <v>11000.77</v>
      </c>
      <c r="K4834">
        <v>7482</v>
      </c>
      <c r="L4834">
        <v>3518.77</v>
      </c>
      <c r="M4834">
        <v>9698.4699999999993</v>
      </c>
      <c r="N4834" t="s">
        <v>16</v>
      </c>
      <c r="O4834" t="s">
        <v>17</v>
      </c>
      <c r="P4834" t="s">
        <v>487</v>
      </c>
    </row>
    <row r="4835" spans="1:16" hidden="1" x14ac:dyDescent="0.25">
      <c r="A4835" t="s">
        <v>757</v>
      </c>
      <c r="B4835" t="s">
        <v>558</v>
      </c>
      <c r="C4835" t="s">
        <v>788</v>
      </c>
      <c r="D4835" t="s">
        <v>789</v>
      </c>
      <c r="E4835" t="s">
        <v>790</v>
      </c>
      <c r="F4835">
        <v>6</v>
      </c>
      <c r="G4835">
        <v>70</v>
      </c>
      <c r="H4835">
        <v>50</v>
      </c>
      <c r="I4835">
        <v>20</v>
      </c>
      <c r="J4835">
        <v>93232.9</v>
      </c>
      <c r="K4835">
        <v>73813.73</v>
      </c>
      <c r="L4835">
        <v>19419.169999999998</v>
      </c>
      <c r="M4835">
        <v>57236.34</v>
      </c>
      <c r="N4835" t="s">
        <v>16</v>
      </c>
      <c r="O4835" t="s">
        <v>443</v>
      </c>
      <c r="P4835" t="s">
        <v>487</v>
      </c>
    </row>
    <row r="4836" spans="1:16" hidden="1" x14ac:dyDescent="0.25">
      <c r="A4836" t="s">
        <v>757</v>
      </c>
      <c r="B4836" t="s">
        <v>558</v>
      </c>
      <c r="C4836" t="s">
        <v>788</v>
      </c>
      <c r="D4836" t="s">
        <v>789</v>
      </c>
      <c r="E4836" t="s">
        <v>790</v>
      </c>
      <c r="F4836">
        <v>94</v>
      </c>
      <c r="G4836">
        <v>1082</v>
      </c>
      <c r="H4836">
        <v>795</v>
      </c>
      <c r="I4836">
        <v>287</v>
      </c>
      <c r="J4836">
        <v>1258843.54</v>
      </c>
      <c r="K4836">
        <v>961331.41</v>
      </c>
      <c r="L4836">
        <v>297512.13</v>
      </c>
      <c r="M4836">
        <v>795314.3</v>
      </c>
      <c r="N4836" t="s">
        <v>16</v>
      </c>
      <c r="O4836" t="s">
        <v>17</v>
      </c>
      <c r="P4836" t="s">
        <v>487</v>
      </c>
    </row>
    <row r="4837" spans="1:16" hidden="1" x14ac:dyDescent="0.25">
      <c r="A4837" t="s">
        <v>757</v>
      </c>
      <c r="B4837" t="s">
        <v>558</v>
      </c>
      <c r="C4837" t="s">
        <v>788</v>
      </c>
      <c r="D4837" t="s">
        <v>791</v>
      </c>
      <c r="E4837" t="s">
        <v>792</v>
      </c>
      <c r="F4837">
        <v>2</v>
      </c>
      <c r="G4837">
        <v>4</v>
      </c>
      <c r="H4837">
        <v>2</v>
      </c>
      <c r="I4837">
        <v>2</v>
      </c>
      <c r="J4837">
        <v>1216.68</v>
      </c>
      <c r="K4837">
        <v>608.34</v>
      </c>
      <c r="L4837">
        <v>608.34</v>
      </c>
      <c r="M4837">
        <v>1216.68</v>
      </c>
      <c r="N4837" t="s">
        <v>16</v>
      </c>
      <c r="O4837" t="s">
        <v>443</v>
      </c>
      <c r="P4837" t="s">
        <v>487</v>
      </c>
    </row>
    <row r="4838" spans="1:16" hidden="1" x14ac:dyDescent="0.25">
      <c r="A4838" t="s">
        <v>757</v>
      </c>
      <c r="B4838" t="s">
        <v>558</v>
      </c>
      <c r="C4838" t="s">
        <v>788</v>
      </c>
      <c r="D4838" t="s">
        <v>791</v>
      </c>
      <c r="E4838" t="s">
        <v>792</v>
      </c>
      <c r="F4838">
        <v>58</v>
      </c>
      <c r="G4838">
        <v>915</v>
      </c>
      <c r="H4838">
        <v>531</v>
      </c>
      <c r="I4838">
        <v>384</v>
      </c>
      <c r="J4838">
        <v>758014.29</v>
      </c>
      <c r="K4838">
        <v>453915.93</v>
      </c>
      <c r="L4838">
        <v>304098.36</v>
      </c>
      <c r="M4838">
        <v>648806.18999999994</v>
      </c>
      <c r="N4838" t="s">
        <v>16</v>
      </c>
      <c r="O4838" t="s">
        <v>17</v>
      </c>
      <c r="P4838" t="s">
        <v>487</v>
      </c>
    </row>
    <row r="4839" spans="1:16" hidden="1" x14ac:dyDescent="0.25">
      <c r="A4839" t="s">
        <v>757</v>
      </c>
      <c r="B4839" t="s">
        <v>558</v>
      </c>
      <c r="C4839" t="s">
        <v>788</v>
      </c>
      <c r="D4839" t="s">
        <v>793</v>
      </c>
      <c r="E4839" t="s">
        <v>794</v>
      </c>
      <c r="F4839">
        <v>3</v>
      </c>
      <c r="G4839">
        <v>11</v>
      </c>
      <c r="H4839">
        <v>9</v>
      </c>
      <c r="I4839">
        <v>2</v>
      </c>
      <c r="J4839">
        <v>6705</v>
      </c>
      <c r="K4839">
        <v>5755</v>
      </c>
      <c r="L4839">
        <v>950</v>
      </c>
      <c r="M4839">
        <v>5680</v>
      </c>
      <c r="N4839" t="s">
        <v>16</v>
      </c>
      <c r="O4839" t="s">
        <v>443</v>
      </c>
      <c r="P4839" t="s">
        <v>487</v>
      </c>
    </row>
    <row r="4840" spans="1:16" hidden="1" x14ac:dyDescent="0.25">
      <c r="A4840" t="s">
        <v>757</v>
      </c>
      <c r="B4840" t="s">
        <v>558</v>
      </c>
      <c r="C4840" t="s">
        <v>788</v>
      </c>
      <c r="D4840" t="s">
        <v>793</v>
      </c>
      <c r="E4840" t="s">
        <v>794</v>
      </c>
      <c r="F4840">
        <v>46</v>
      </c>
      <c r="G4840">
        <v>1244</v>
      </c>
      <c r="H4840">
        <v>1089</v>
      </c>
      <c r="I4840">
        <v>155</v>
      </c>
      <c r="J4840">
        <v>572118.51</v>
      </c>
      <c r="K4840">
        <v>478880.06</v>
      </c>
      <c r="L4840">
        <v>93238.45</v>
      </c>
      <c r="M4840">
        <v>471424.72</v>
      </c>
      <c r="N4840" t="s">
        <v>16</v>
      </c>
      <c r="O4840" t="s">
        <v>17</v>
      </c>
      <c r="P4840" t="s">
        <v>487</v>
      </c>
    </row>
    <row r="4841" spans="1:16" hidden="1" x14ac:dyDescent="0.25">
      <c r="A4841" t="s">
        <v>757</v>
      </c>
      <c r="B4841" t="s">
        <v>558</v>
      </c>
      <c r="C4841" t="s">
        <v>795</v>
      </c>
      <c r="D4841" t="s">
        <v>796</v>
      </c>
      <c r="E4841" t="s">
        <v>797</v>
      </c>
      <c r="F4841">
        <v>1</v>
      </c>
      <c r="G4841">
        <v>7</v>
      </c>
      <c r="H4841">
        <v>6</v>
      </c>
      <c r="I4841">
        <v>1</v>
      </c>
      <c r="J4841">
        <v>1550</v>
      </c>
      <c r="K4841">
        <v>1395</v>
      </c>
      <c r="L4841">
        <v>155</v>
      </c>
      <c r="M4841">
        <v>1550</v>
      </c>
      <c r="N4841" t="s">
        <v>16</v>
      </c>
      <c r="O4841" t="s">
        <v>443</v>
      </c>
      <c r="P4841" t="s">
        <v>487</v>
      </c>
    </row>
    <row r="4842" spans="1:16" hidden="1" x14ac:dyDescent="0.25">
      <c r="A4842" t="s">
        <v>757</v>
      </c>
      <c r="B4842" t="s">
        <v>558</v>
      </c>
      <c r="C4842" t="s">
        <v>795</v>
      </c>
      <c r="D4842" t="s">
        <v>796</v>
      </c>
      <c r="E4842" t="s">
        <v>797</v>
      </c>
      <c r="F4842">
        <v>15</v>
      </c>
      <c r="G4842">
        <v>641</v>
      </c>
      <c r="H4842">
        <v>298</v>
      </c>
      <c r="I4842">
        <v>343</v>
      </c>
      <c r="J4842">
        <v>483828.72</v>
      </c>
      <c r="K4842">
        <v>267983.67</v>
      </c>
      <c r="L4842">
        <v>215845.05</v>
      </c>
      <c r="M4842">
        <v>362901.32</v>
      </c>
      <c r="N4842" t="s">
        <v>16</v>
      </c>
      <c r="O4842" t="s">
        <v>17</v>
      </c>
      <c r="P4842" t="s">
        <v>487</v>
      </c>
    </row>
    <row r="4843" spans="1:16" hidden="1" x14ac:dyDescent="0.25">
      <c r="A4843" t="s">
        <v>757</v>
      </c>
      <c r="B4843" t="s">
        <v>558</v>
      </c>
      <c r="C4843" t="s">
        <v>795</v>
      </c>
      <c r="D4843" t="s">
        <v>798</v>
      </c>
      <c r="E4843" t="s">
        <v>799</v>
      </c>
      <c r="F4843">
        <v>2</v>
      </c>
      <c r="G4843">
        <v>21</v>
      </c>
      <c r="H4843">
        <v>16</v>
      </c>
      <c r="I4843">
        <v>5</v>
      </c>
      <c r="J4843">
        <v>15619.41</v>
      </c>
      <c r="K4843">
        <v>12205.05</v>
      </c>
      <c r="L4843">
        <v>3414.36</v>
      </c>
      <c r="M4843">
        <v>13759.69</v>
      </c>
      <c r="N4843" t="s">
        <v>16</v>
      </c>
      <c r="O4843" t="s">
        <v>443</v>
      </c>
      <c r="P4843" t="s">
        <v>487</v>
      </c>
    </row>
    <row r="4844" spans="1:16" hidden="1" x14ac:dyDescent="0.25">
      <c r="A4844" t="s">
        <v>757</v>
      </c>
      <c r="B4844" t="s">
        <v>558</v>
      </c>
      <c r="C4844" t="s">
        <v>795</v>
      </c>
      <c r="D4844" t="s">
        <v>798</v>
      </c>
      <c r="E4844" t="s">
        <v>799</v>
      </c>
      <c r="F4844">
        <v>12</v>
      </c>
      <c r="G4844">
        <v>147</v>
      </c>
      <c r="H4844">
        <v>96</v>
      </c>
      <c r="I4844">
        <v>51</v>
      </c>
      <c r="J4844">
        <v>126683.27</v>
      </c>
      <c r="K4844">
        <v>86318.62</v>
      </c>
      <c r="L4844">
        <v>40364.65</v>
      </c>
      <c r="M4844">
        <v>100720.49</v>
      </c>
      <c r="N4844" t="s">
        <v>16</v>
      </c>
      <c r="O4844" t="s">
        <v>17</v>
      </c>
      <c r="P4844" t="s">
        <v>487</v>
      </c>
    </row>
    <row r="4845" spans="1:16" hidden="1" x14ac:dyDescent="0.25">
      <c r="A4845" t="s">
        <v>757</v>
      </c>
      <c r="B4845" t="s">
        <v>558</v>
      </c>
      <c r="C4845" t="s">
        <v>800</v>
      </c>
      <c r="D4845" t="s">
        <v>801</v>
      </c>
      <c r="E4845" t="s">
        <v>802</v>
      </c>
      <c r="F4845">
        <v>6</v>
      </c>
      <c r="G4845">
        <v>49</v>
      </c>
      <c r="H4845">
        <v>37</v>
      </c>
      <c r="I4845">
        <v>12</v>
      </c>
      <c r="J4845">
        <v>29326.17</v>
      </c>
      <c r="K4845">
        <v>23442.34</v>
      </c>
      <c r="L4845">
        <v>5883.83</v>
      </c>
      <c r="M4845">
        <v>21158.83</v>
      </c>
      <c r="N4845" t="s">
        <v>16</v>
      </c>
      <c r="O4845" t="s">
        <v>17</v>
      </c>
      <c r="P4845" t="s">
        <v>487</v>
      </c>
    </row>
    <row r="4846" spans="1:16" hidden="1" x14ac:dyDescent="0.25">
      <c r="A4846" t="s">
        <v>757</v>
      </c>
      <c r="B4846" t="s">
        <v>558</v>
      </c>
      <c r="C4846" t="s">
        <v>800</v>
      </c>
      <c r="D4846" t="s">
        <v>1071</v>
      </c>
      <c r="E4846" t="s">
        <v>1072</v>
      </c>
      <c r="F4846">
        <v>1</v>
      </c>
      <c r="G4846">
        <v>3</v>
      </c>
      <c r="H4846">
        <v>3</v>
      </c>
      <c r="I4846">
        <v>0</v>
      </c>
      <c r="J4846">
        <v>1600</v>
      </c>
      <c r="K4846">
        <v>1600</v>
      </c>
      <c r="L4846">
        <v>0</v>
      </c>
      <c r="M4846">
        <v>1600</v>
      </c>
      <c r="N4846" t="s">
        <v>16</v>
      </c>
      <c r="O4846" t="s">
        <v>17</v>
      </c>
      <c r="P4846" t="s">
        <v>487</v>
      </c>
    </row>
    <row r="4847" spans="1:16" hidden="1" x14ac:dyDescent="0.25">
      <c r="A4847" t="s">
        <v>803</v>
      </c>
      <c r="B4847" t="s">
        <v>804</v>
      </c>
      <c r="C4847" t="s">
        <v>805</v>
      </c>
      <c r="D4847" t="s">
        <v>806</v>
      </c>
      <c r="E4847" t="s">
        <v>807</v>
      </c>
      <c r="F4847">
        <v>1</v>
      </c>
      <c r="G4847">
        <v>1</v>
      </c>
      <c r="H4847">
        <v>0</v>
      </c>
      <c r="I4847">
        <v>1</v>
      </c>
      <c r="J4847">
        <v>436.7</v>
      </c>
      <c r="K4847">
        <v>0</v>
      </c>
      <c r="L4847">
        <v>436.7</v>
      </c>
      <c r="M4847">
        <v>436.7</v>
      </c>
      <c r="N4847" t="s">
        <v>16</v>
      </c>
      <c r="O4847" t="s">
        <v>443</v>
      </c>
      <c r="P4847" t="s">
        <v>487</v>
      </c>
    </row>
    <row r="4848" spans="1:16" hidden="1" x14ac:dyDescent="0.25">
      <c r="A4848" t="s">
        <v>803</v>
      </c>
      <c r="B4848" t="s">
        <v>804</v>
      </c>
      <c r="C4848" t="s">
        <v>805</v>
      </c>
      <c r="D4848" t="s">
        <v>806</v>
      </c>
      <c r="E4848" t="s">
        <v>807</v>
      </c>
      <c r="F4848">
        <v>9</v>
      </c>
      <c r="G4848">
        <v>7220</v>
      </c>
      <c r="H4848">
        <v>3155</v>
      </c>
      <c r="I4848">
        <v>4065</v>
      </c>
      <c r="J4848">
        <v>5797734.8200000003</v>
      </c>
      <c r="K4848">
        <v>2609937.2999999998</v>
      </c>
      <c r="L4848">
        <v>3187797.52</v>
      </c>
      <c r="M4848">
        <v>5254732.29</v>
      </c>
      <c r="N4848" t="s">
        <v>16</v>
      </c>
      <c r="O4848" t="s">
        <v>17</v>
      </c>
      <c r="P4848" t="s">
        <v>487</v>
      </c>
    </row>
    <row r="4849" spans="1:16" hidden="1" x14ac:dyDescent="0.25">
      <c r="A4849" t="s">
        <v>803</v>
      </c>
      <c r="B4849" t="s">
        <v>804</v>
      </c>
      <c r="C4849" t="s">
        <v>805</v>
      </c>
      <c r="D4849" t="s">
        <v>806</v>
      </c>
      <c r="E4849" t="s">
        <v>807</v>
      </c>
      <c r="F4849">
        <v>5</v>
      </c>
      <c r="G4849">
        <v>1602</v>
      </c>
      <c r="H4849">
        <v>911</v>
      </c>
      <c r="I4849">
        <v>691</v>
      </c>
      <c r="J4849">
        <v>1780144.77</v>
      </c>
      <c r="K4849">
        <v>1077720.47</v>
      </c>
      <c r="L4849">
        <v>702424.3</v>
      </c>
      <c r="M4849">
        <v>1239118.28</v>
      </c>
      <c r="N4849" t="s">
        <v>804</v>
      </c>
      <c r="O4849" t="s">
        <v>17</v>
      </c>
      <c r="P4849" t="s">
        <v>487</v>
      </c>
    </row>
    <row r="4850" spans="1:16" hidden="1" x14ac:dyDescent="0.25">
      <c r="A4850" t="s">
        <v>803</v>
      </c>
      <c r="B4850" t="s">
        <v>804</v>
      </c>
      <c r="C4850" t="s">
        <v>805</v>
      </c>
      <c r="D4850" t="s">
        <v>808</v>
      </c>
      <c r="E4850" t="s">
        <v>809</v>
      </c>
      <c r="F4850">
        <v>3</v>
      </c>
      <c r="G4850">
        <v>45</v>
      </c>
      <c r="H4850">
        <v>29</v>
      </c>
      <c r="I4850">
        <v>16</v>
      </c>
      <c r="J4850">
        <v>18032.04</v>
      </c>
      <c r="K4850">
        <v>12619.82</v>
      </c>
      <c r="L4850">
        <v>5412.22</v>
      </c>
      <c r="M4850">
        <v>17997.05</v>
      </c>
      <c r="N4850" t="s">
        <v>16</v>
      </c>
      <c r="O4850" t="s">
        <v>443</v>
      </c>
      <c r="P4850" t="s">
        <v>487</v>
      </c>
    </row>
    <row r="4851" spans="1:16" hidden="1" x14ac:dyDescent="0.25">
      <c r="A4851" t="s">
        <v>803</v>
      </c>
      <c r="B4851" t="s">
        <v>804</v>
      </c>
      <c r="C4851" t="s">
        <v>805</v>
      </c>
      <c r="D4851" t="s">
        <v>808</v>
      </c>
      <c r="E4851" t="s">
        <v>809</v>
      </c>
      <c r="F4851">
        <v>216</v>
      </c>
      <c r="G4851">
        <v>12580</v>
      </c>
      <c r="H4851">
        <v>5956</v>
      </c>
      <c r="I4851">
        <v>6624</v>
      </c>
      <c r="J4851">
        <v>10035361.439999999</v>
      </c>
      <c r="K4851">
        <v>5040683.24</v>
      </c>
      <c r="L4851">
        <v>4994678.2</v>
      </c>
      <c r="M4851">
        <v>7823108.9800000004</v>
      </c>
      <c r="N4851" t="s">
        <v>16</v>
      </c>
      <c r="O4851" t="s">
        <v>17</v>
      </c>
      <c r="P4851" t="s">
        <v>487</v>
      </c>
    </row>
    <row r="4852" spans="1:16" hidden="1" x14ac:dyDescent="0.25">
      <c r="A4852" t="s">
        <v>803</v>
      </c>
      <c r="B4852" t="s">
        <v>804</v>
      </c>
      <c r="C4852" t="s">
        <v>805</v>
      </c>
      <c r="D4852" t="s">
        <v>808</v>
      </c>
      <c r="E4852" t="s">
        <v>809</v>
      </c>
      <c r="F4852">
        <v>1</v>
      </c>
      <c r="G4852">
        <v>492</v>
      </c>
      <c r="H4852">
        <v>223</v>
      </c>
      <c r="I4852">
        <v>269</v>
      </c>
      <c r="J4852">
        <v>445927.44</v>
      </c>
      <c r="K4852">
        <v>199069.26</v>
      </c>
      <c r="L4852">
        <v>246858.18</v>
      </c>
      <c r="M4852">
        <v>419608.13</v>
      </c>
      <c r="N4852" t="s">
        <v>519</v>
      </c>
      <c r="O4852" t="s">
        <v>17</v>
      </c>
      <c r="P4852" t="s">
        <v>487</v>
      </c>
    </row>
    <row r="4853" spans="1:16" hidden="1" x14ac:dyDescent="0.25">
      <c r="A4853" t="s">
        <v>803</v>
      </c>
      <c r="B4853" t="s">
        <v>804</v>
      </c>
      <c r="C4853" t="s">
        <v>805</v>
      </c>
      <c r="D4853" t="s">
        <v>808</v>
      </c>
      <c r="E4853" t="s">
        <v>809</v>
      </c>
      <c r="F4853">
        <v>12</v>
      </c>
      <c r="G4853">
        <v>1048</v>
      </c>
      <c r="H4853">
        <v>503</v>
      </c>
      <c r="I4853">
        <v>545</v>
      </c>
      <c r="J4853">
        <v>1082538.81</v>
      </c>
      <c r="K4853">
        <v>604901.57999999996</v>
      </c>
      <c r="L4853">
        <v>477637.23</v>
      </c>
      <c r="M4853">
        <v>739050.66</v>
      </c>
      <c r="N4853" t="s">
        <v>804</v>
      </c>
      <c r="O4853" t="s">
        <v>17</v>
      </c>
      <c r="P4853" t="s">
        <v>487</v>
      </c>
    </row>
    <row r="4854" spans="1:16" hidden="1" x14ac:dyDescent="0.25">
      <c r="A4854" t="s">
        <v>803</v>
      </c>
      <c r="B4854" t="s">
        <v>804</v>
      </c>
      <c r="C4854" t="s">
        <v>810</v>
      </c>
      <c r="D4854" t="s">
        <v>811</v>
      </c>
      <c r="E4854" t="s">
        <v>812</v>
      </c>
      <c r="F4854">
        <v>1</v>
      </c>
      <c r="G4854">
        <v>2</v>
      </c>
      <c r="H4854">
        <v>0</v>
      </c>
      <c r="I4854">
        <v>2</v>
      </c>
      <c r="J4854">
        <v>342.32</v>
      </c>
      <c r="K4854">
        <v>0</v>
      </c>
      <c r="L4854">
        <v>342.32</v>
      </c>
      <c r="M4854">
        <v>342.32</v>
      </c>
      <c r="N4854" t="s">
        <v>16</v>
      </c>
      <c r="O4854" t="s">
        <v>443</v>
      </c>
      <c r="P4854" t="s">
        <v>487</v>
      </c>
    </row>
    <row r="4855" spans="1:16" hidden="1" x14ac:dyDescent="0.25">
      <c r="A4855" t="s">
        <v>803</v>
      </c>
      <c r="B4855" t="s">
        <v>804</v>
      </c>
      <c r="C4855" t="s">
        <v>810</v>
      </c>
      <c r="D4855" t="s">
        <v>811</v>
      </c>
      <c r="E4855" t="s">
        <v>812</v>
      </c>
      <c r="F4855">
        <v>178</v>
      </c>
      <c r="G4855">
        <v>3895</v>
      </c>
      <c r="H4855">
        <v>2271</v>
      </c>
      <c r="I4855">
        <v>1624</v>
      </c>
      <c r="J4855">
        <v>3034000.05</v>
      </c>
      <c r="K4855">
        <v>1840658.53</v>
      </c>
      <c r="L4855">
        <v>1193341.52</v>
      </c>
      <c r="M4855">
        <v>2225232.31</v>
      </c>
      <c r="N4855" t="s">
        <v>16</v>
      </c>
      <c r="O4855" t="s">
        <v>17</v>
      </c>
      <c r="P4855" t="s">
        <v>487</v>
      </c>
    </row>
    <row r="4856" spans="1:16" hidden="1" x14ac:dyDescent="0.25">
      <c r="A4856" t="s">
        <v>803</v>
      </c>
      <c r="B4856" t="s">
        <v>804</v>
      </c>
      <c r="C4856" t="s">
        <v>810</v>
      </c>
      <c r="D4856" t="s">
        <v>811</v>
      </c>
      <c r="E4856" t="s">
        <v>812</v>
      </c>
      <c r="F4856">
        <v>2</v>
      </c>
      <c r="G4856">
        <v>91</v>
      </c>
      <c r="H4856">
        <v>53</v>
      </c>
      <c r="I4856">
        <v>38</v>
      </c>
      <c r="J4856">
        <v>102173.95</v>
      </c>
      <c r="K4856">
        <v>61341.03</v>
      </c>
      <c r="L4856">
        <v>40832.92</v>
      </c>
      <c r="M4856">
        <v>69617.31</v>
      </c>
      <c r="N4856" t="s">
        <v>519</v>
      </c>
      <c r="O4856" t="s">
        <v>17</v>
      </c>
      <c r="P4856" t="s">
        <v>487</v>
      </c>
    </row>
    <row r="4857" spans="1:16" hidden="1" x14ac:dyDescent="0.25">
      <c r="A4857" t="s">
        <v>803</v>
      </c>
      <c r="B4857" t="s">
        <v>804</v>
      </c>
      <c r="C4857" t="s">
        <v>810</v>
      </c>
      <c r="D4857" t="s">
        <v>811</v>
      </c>
      <c r="E4857" t="s">
        <v>812</v>
      </c>
      <c r="F4857">
        <v>3</v>
      </c>
      <c r="G4857">
        <v>120</v>
      </c>
      <c r="H4857">
        <v>54</v>
      </c>
      <c r="I4857">
        <v>66</v>
      </c>
      <c r="J4857">
        <v>73027.73</v>
      </c>
      <c r="K4857">
        <v>40860.44</v>
      </c>
      <c r="L4857">
        <v>32167.29</v>
      </c>
      <c r="M4857">
        <v>68972</v>
      </c>
      <c r="N4857" t="s">
        <v>804</v>
      </c>
      <c r="O4857" t="s">
        <v>17</v>
      </c>
      <c r="P4857" t="s">
        <v>487</v>
      </c>
    </row>
    <row r="4858" spans="1:16" hidden="1" x14ac:dyDescent="0.25">
      <c r="A4858" t="s">
        <v>803</v>
      </c>
      <c r="B4858" t="s">
        <v>804</v>
      </c>
      <c r="C4858" t="s">
        <v>813</v>
      </c>
      <c r="D4858" t="s">
        <v>814</v>
      </c>
      <c r="E4858" t="s">
        <v>815</v>
      </c>
      <c r="F4858">
        <v>1</v>
      </c>
      <c r="G4858">
        <v>23</v>
      </c>
      <c r="H4858">
        <v>11</v>
      </c>
      <c r="I4858">
        <v>12</v>
      </c>
      <c r="J4858">
        <v>24000</v>
      </c>
      <c r="K4858">
        <v>11000</v>
      </c>
      <c r="L4858">
        <v>13000</v>
      </c>
      <c r="M4858">
        <v>23000</v>
      </c>
      <c r="N4858" t="s">
        <v>16</v>
      </c>
      <c r="O4858" t="s">
        <v>17</v>
      </c>
      <c r="P4858" t="s">
        <v>487</v>
      </c>
    </row>
    <row r="4859" spans="1:16" hidden="1" x14ac:dyDescent="0.25">
      <c r="A4859" t="s">
        <v>803</v>
      </c>
      <c r="B4859" t="s">
        <v>804</v>
      </c>
      <c r="C4859" t="s">
        <v>816</v>
      </c>
      <c r="D4859" t="s">
        <v>817</v>
      </c>
      <c r="E4859" t="s">
        <v>818</v>
      </c>
      <c r="F4859">
        <v>5</v>
      </c>
      <c r="G4859">
        <v>84</v>
      </c>
      <c r="H4859">
        <v>50</v>
      </c>
      <c r="I4859">
        <v>34</v>
      </c>
      <c r="J4859">
        <v>33781.21</v>
      </c>
      <c r="K4859">
        <v>20382.919999999998</v>
      </c>
      <c r="L4859">
        <v>13398.29</v>
      </c>
      <c r="M4859">
        <v>32445.22</v>
      </c>
      <c r="N4859" t="s">
        <v>16</v>
      </c>
      <c r="O4859" t="s">
        <v>17</v>
      </c>
      <c r="P4859" t="s">
        <v>487</v>
      </c>
    </row>
    <row r="4860" spans="1:16" hidden="1" x14ac:dyDescent="0.25">
      <c r="A4860" t="s">
        <v>803</v>
      </c>
      <c r="B4860" t="s">
        <v>804</v>
      </c>
      <c r="C4860" t="s">
        <v>816</v>
      </c>
      <c r="D4860" t="s">
        <v>819</v>
      </c>
      <c r="E4860" t="s">
        <v>820</v>
      </c>
      <c r="F4860">
        <v>3</v>
      </c>
      <c r="G4860">
        <v>8</v>
      </c>
      <c r="H4860">
        <v>6</v>
      </c>
      <c r="I4860">
        <v>2</v>
      </c>
      <c r="J4860">
        <v>1955</v>
      </c>
      <c r="K4860">
        <v>1555</v>
      </c>
      <c r="L4860">
        <v>400</v>
      </c>
      <c r="M4860">
        <v>1955</v>
      </c>
      <c r="N4860" t="s">
        <v>16</v>
      </c>
      <c r="O4860" t="s">
        <v>443</v>
      </c>
      <c r="P4860" t="s">
        <v>487</v>
      </c>
    </row>
    <row r="4861" spans="1:16" hidden="1" x14ac:dyDescent="0.25">
      <c r="A4861" t="s">
        <v>803</v>
      </c>
      <c r="B4861" t="s">
        <v>804</v>
      </c>
      <c r="C4861" t="s">
        <v>816</v>
      </c>
      <c r="D4861" t="s">
        <v>819</v>
      </c>
      <c r="E4861" t="s">
        <v>820</v>
      </c>
      <c r="F4861">
        <v>118</v>
      </c>
      <c r="G4861">
        <v>3167</v>
      </c>
      <c r="H4861">
        <v>1745</v>
      </c>
      <c r="I4861">
        <v>1422</v>
      </c>
      <c r="J4861">
        <v>1847628.65</v>
      </c>
      <c r="K4861">
        <v>1068190.3</v>
      </c>
      <c r="L4861">
        <v>779438.35</v>
      </c>
      <c r="M4861">
        <v>1634219.2</v>
      </c>
      <c r="N4861" t="s">
        <v>16</v>
      </c>
      <c r="O4861" t="s">
        <v>17</v>
      </c>
      <c r="P4861" t="s">
        <v>487</v>
      </c>
    </row>
    <row r="4862" spans="1:16" hidden="1" x14ac:dyDescent="0.25">
      <c r="A4862" t="s">
        <v>803</v>
      </c>
      <c r="B4862" t="s">
        <v>804</v>
      </c>
      <c r="C4862" t="s">
        <v>816</v>
      </c>
      <c r="D4862" t="s">
        <v>819</v>
      </c>
      <c r="E4862" t="s">
        <v>820</v>
      </c>
      <c r="F4862">
        <v>7</v>
      </c>
      <c r="G4862">
        <v>341</v>
      </c>
      <c r="H4862">
        <v>164</v>
      </c>
      <c r="I4862">
        <v>177</v>
      </c>
      <c r="J4862">
        <v>271607.98</v>
      </c>
      <c r="K4862">
        <v>145910.03</v>
      </c>
      <c r="L4862">
        <v>125697.95</v>
      </c>
      <c r="M4862">
        <v>219571.28</v>
      </c>
      <c r="N4862" t="s">
        <v>804</v>
      </c>
      <c r="O4862" t="s">
        <v>17</v>
      </c>
      <c r="P4862" t="s">
        <v>487</v>
      </c>
    </row>
    <row r="4863" spans="1:16" hidden="1" x14ac:dyDescent="0.25">
      <c r="A4863" t="s">
        <v>803</v>
      </c>
      <c r="B4863" t="s">
        <v>804</v>
      </c>
      <c r="C4863" t="s">
        <v>816</v>
      </c>
      <c r="D4863" t="s">
        <v>821</v>
      </c>
      <c r="E4863" t="s">
        <v>822</v>
      </c>
      <c r="F4863">
        <v>3</v>
      </c>
      <c r="G4863">
        <v>8</v>
      </c>
      <c r="H4863">
        <v>6</v>
      </c>
      <c r="I4863">
        <v>2</v>
      </c>
      <c r="J4863">
        <v>4570.01</v>
      </c>
      <c r="K4863">
        <v>3765.01</v>
      </c>
      <c r="L4863">
        <v>805</v>
      </c>
      <c r="M4863">
        <v>4570.01</v>
      </c>
      <c r="N4863" t="s">
        <v>16</v>
      </c>
      <c r="O4863" t="s">
        <v>17</v>
      </c>
      <c r="P4863" t="s">
        <v>487</v>
      </c>
    </row>
    <row r="4864" spans="1:16" hidden="1" x14ac:dyDescent="0.25">
      <c r="A4864" t="s">
        <v>803</v>
      </c>
      <c r="B4864" t="s">
        <v>804</v>
      </c>
      <c r="C4864" t="s">
        <v>823</v>
      </c>
      <c r="D4864" t="s">
        <v>824</v>
      </c>
      <c r="E4864" t="s">
        <v>825</v>
      </c>
      <c r="F4864">
        <v>11</v>
      </c>
      <c r="G4864">
        <v>746</v>
      </c>
      <c r="H4864">
        <v>304</v>
      </c>
      <c r="I4864">
        <v>442</v>
      </c>
      <c r="J4864">
        <v>857336.99</v>
      </c>
      <c r="K4864">
        <v>393546.87</v>
      </c>
      <c r="L4864">
        <v>463790.12</v>
      </c>
      <c r="M4864">
        <v>559665.81999999995</v>
      </c>
      <c r="N4864" t="s">
        <v>16</v>
      </c>
      <c r="O4864" t="s">
        <v>17</v>
      </c>
      <c r="P4864" t="s">
        <v>487</v>
      </c>
    </row>
    <row r="4865" spans="1:16" hidden="1" x14ac:dyDescent="0.25">
      <c r="A4865" t="s">
        <v>803</v>
      </c>
      <c r="B4865" t="s">
        <v>804</v>
      </c>
      <c r="C4865" t="s">
        <v>823</v>
      </c>
      <c r="D4865" t="s">
        <v>826</v>
      </c>
      <c r="E4865" t="s">
        <v>827</v>
      </c>
      <c r="F4865">
        <v>4</v>
      </c>
      <c r="G4865">
        <v>29</v>
      </c>
      <c r="H4865">
        <v>17</v>
      </c>
      <c r="I4865">
        <v>12</v>
      </c>
      <c r="J4865">
        <v>11897.69</v>
      </c>
      <c r="K4865">
        <v>7129.08</v>
      </c>
      <c r="L4865">
        <v>4768.6099999999997</v>
      </c>
      <c r="M4865">
        <v>10644.19</v>
      </c>
      <c r="N4865" t="s">
        <v>16</v>
      </c>
      <c r="O4865" t="s">
        <v>443</v>
      </c>
      <c r="P4865" t="s">
        <v>487</v>
      </c>
    </row>
    <row r="4866" spans="1:16" hidden="1" x14ac:dyDescent="0.25">
      <c r="A4866" t="s">
        <v>803</v>
      </c>
      <c r="B4866" t="s">
        <v>804</v>
      </c>
      <c r="C4866" t="s">
        <v>823</v>
      </c>
      <c r="D4866" t="s">
        <v>826</v>
      </c>
      <c r="E4866" t="s">
        <v>827</v>
      </c>
      <c r="F4866">
        <v>109</v>
      </c>
      <c r="G4866">
        <v>1689</v>
      </c>
      <c r="H4866">
        <v>722</v>
      </c>
      <c r="I4866">
        <v>967</v>
      </c>
      <c r="J4866">
        <v>1532418.14</v>
      </c>
      <c r="K4866">
        <v>788810.88</v>
      </c>
      <c r="L4866">
        <v>743607.26</v>
      </c>
      <c r="M4866">
        <v>1093551.01</v>
      </c>
      <c r="N4866" t="s">
        <v>16</v>
      </c>
      <c r="O4866" t="s">
        <v>17</v>
      </c>
      <c r="P4866" t="s">
        <v>487</v>
      </c>
    </row>
    <row r="4867" spans="1:16" hidden="1" x14ac:dyDescent="0.25">
      <c r="A4867" t="s">
        <v>803</v>
      </c>
      <c r="B4867" t="s">
        <v>804</v>
      </c>
      <c r="C4867" t="s">
        <v>823</v>
      </c>
      <c r="D4867" t="s">
        <v>826</v>
      </c>
      <c r="E4867" t="s">
        <v>827</v>
      </c>
      <c r="F4867">
        <v>1</v>
      </c>
      <c r="G4867">
        <v>89</v>
      </c>
      <c r="H4867">
        <v>34</v>
      </c>
      <c r="I4867">
        <v>55</v>
      </c>
      <c r="J4867">
        <v>76976.460000000006</v>
      </c>
      <c r="K4867">
        <v>29269.82</v>
      </c>
      <c r="L4867">
        <v>47706.64</v>
      </c>
      <c r="M4867">
        <v>75155.899999999994</v>
      </c>
      <c r="N4867" t="s">
        <v>519</v>
      </c>
      <c r="O4867" t="s">
        <v>17</v>
      </c>
      <c r="P4867" t="s">
        <v>487</v>
      </c>
    </row>
    <row r="4868" spans="1:16" hidden="1" x14ac:dyDescent="0.25">
      <c r="A4868" t="s">
        <v>803</v>
      </c>
      <c r="B4868" t="s">
        <v>804</v>
      </c>
      <c r="C4868" t="s">
        <v>828</v>
      </c>
      <c r="D4868" t="s">
        <v>829</v>
      </c>
      <c r="E4868" t="s">
        <v>830</v>
      </c>
      <c r="F4868">
        <v>3</v>
      </c>
      <c r="G4868">
        <v>689</v>
      </c>
      <c r="H4868">
        <v>339</v>
      </c>
      <c r="I4868">
        <v>350</v>
      </c>
      <c r="J4868">
        <v>665699.22</v>
      </c>
      <c r="K4868">
        <v>334809.51</v>
      </c>
      <c r="L4868">
        <v>330889.71000000002</v>
      </c>
      <c r="M4868">
        <v>539807.73</v>
      </c>
      <c r="N4868" t="s">
        <v>16</v>
      </c>
      <c r="O4868" t="s">
        <v>17</v>
      </c>
      <c r="P4868" t="s">
        <v>487</v>
      </c>
    </row>
    <row r="4869" spans="1:16" hidden="1" x14ac:dyDescent="0.25">
      <c r="A4869" t="s">
        <v>803</v>
      </c>
      <c r="B4869" t="s">
        <v>804</v>
      </c>
      <c r="C4869" t="s">
        <v>831</v>
      </c>
      <c r="D4869" t="s">
        <v>832</v>
      </c>
      <c r="E4869" t="s">
        <v>833</v>
      </c>
      <c r="F4869">
        <v>6</v>
      </c>
      <c r="G4869">
        <v>91</v>
      </c>
      <c r="H4869">
        <v>42</v>
      </c>
      <c r="I4869">
        <v>49</v>
      </c>
      <c r="J4869">
        <v>75858.539999999994</v>
      </c>
      <c r="K4869">
        <v>41464.04</v>
      </c>
      <c r="L4869">
        <v>34394.5</v>
      </c>
      <c r="M4869">
        <v>50595.09</v>
      </c>
      <c r="N4869" t="s">
        <v>16</v>
      </c>
      <c r="O4869" t="s">
        <v>17</v>
      </c>
      <c r="P4869" t="s">
        <v>487</v>
      </c>
    </row>
    <row r="4870" spans="1:16" hidden="1" x14ac:dyDescent="0.25">
      <c r="A4870" t="s">
        <v>803</v>
      </c>
      <c r="B4870" t="s">
        <v>804</v>
      </c>
      <c r="C4870" t="s">
        <v>831</v>
      </c>
      <c r="D4870" t="s">
        <v>832</v>
      </c>
      <c r="E4870" t="s">
        <v>833</v>
      </c>
      <c r="F4870">
        <v>1</v>
      </c>
      <c r="G4870">
        <v>77</v>
      </c>
      <c r="H4870">
        <v>29</v>
      </c>
      <c r="I4870">
        <v>48</v>
      </c>
      <c r="J4870">
        <v>48943.01</v>
      </c>
      <c r="K4870">
        <v>18881.02</v>
      </c>
      <c r="L4870">
        <v>30061.99</v>
      </c>
      <c r="M4870">
        <v>47485.56</v>
      </c>
      <c r="N4870" t="s">
        <v>519</v>
      </c>
      <c r="O4870" t="s">
        <v>17</v>
      </c>
      <c r="P4870" t="s">
        <v>487</v>
      </c>
    </row>
    <row r="4871" spans="1:16" hidden="1" x14ac:dyDescent="0.25">
      <c r="A4871" t="s">
        <v>803</v>
      </c>
      <c r="B4871" t="s">
        <v>804</v>
      </c>
      <c r="C4871" t="s">
        <v>831</v>
      </c>
      <c r="D4871" t="s">
        <v>834</v>
      </c>
      <c r="E4871" t="s">
        <v>835</v>
      </c>
      <c r="F4871">
        <v>21</v>
      </c>
      <c r="G4871">
        <v>153</v>
      </c>
      <c r="H4871">
        <v>76</v>
      </c>
      <c r="I4871">
        <v>77</v>
      </c>
      <c r="J4871">
        <v>179257.79</v>
      </c>
      <c r="K4871">
        <v>100639.28</v>
      </c>
      <c r="L4871">
        <v>78618.509999999995</v>
      </c>
      <c r="M4871">
        <v>107967.23</v>
      </c>
      <c r="N4871" t="s">
        <v>16</v>
      </c>
      <c r="O4871" t="s">
        <v>17</v>
      </c>
      <c r="P4871" t="s">
        <v>487</v>
      </c>
    </row>
    <row r="4872" spans="1:16" hidden="1" x14ac:dyDescent="0.25">
      <c r="A4872" t="s">
        <v>803</v>
      </c>
      <c r="B4872" t="s">
        <v>804</v>
      </c>
      <c r="C4872" t="s">
        <v>831</v>
      </c>
      <c r="D4872" t="s">
        <v>836</v>
      </c>
      <c r="E4872" t="s">
        <v>837</v>
      </c>
      <c r="F4872">
        <v>35</v>
      </c>
      <c r="G4872">
        <v>837</v>
      </c>
      <c r="H4872">
        <v>583</v>
      </c>
      <c r="I4872">
        <v>254</v>
      </c>
      <c r="J4872">
        <v>554837.42000000004</v>
      </c>
      <c r="K4872">
        <v>399312.12</v>
      </c>
      <c r="L4872">
        <v>155525.29999999999</v>
      </c>
      <c r="M4872">
        <v>454686.28</v>
      </c>
      <c r="N4872" t="s">
        <v>16</v>
      </c>
      <c r="O4872" t="s">
        <v>17</v>
      </c>
      <c r="P4872" t="s">
        <v>487</v>
      </c>
    </row>
    <row r="4873" spans="1:16" hidden="1" x14ac:dyDescent="0.25">
      <c r="A4873" t="s">
        <v>803</v>
      </c>
      <c r="B4873" t="s">
        <v>804</v>
      </c>
      <c r="C4873" t="s">
        <v>838</v>
      </c>
      <c r="D4873" t="s">
        <v>839</v>
      </c>
      <c r="E4873" t="s">
        <v>840</v>
      </c>
      <c r="F4873">
        <v>21</v>
      </c>
      <c r="G4873">
        <v>159</v>
      </c>
      <c r="H4873">
        <v>65</v>
      </c>
      <c r="I4873">
        <v>94</v>
      </c>
      <c r="J4873">
        <v>97378.7</v>
      </c>
      <c r="K4873">
        <v>39489.26</v>
      </c>
      <c r="L4873">
        <v>57889.440000000002</v>
      </c>
      <c r="M4873">
        <v>83658.080000000002</v>
      </c>
      <c r="N4873" t="s">
        <v>16</v>
      </c>
      <c r="O4873" t="s">
        <v>17</v>
      </c>
      <c r="P4873" t="s">
        <v>487</v>
      </c>
    </row>
    <row r="4874" spans="1:16" hidden="1" x14ac:dyDescent="0.25">
      <c r="A4874" t="s">
        <v>841</v>
      </c>
      <c r="B4874" t="s">
        <v>565</v>
      </c>
      <c r="C4874" t="s">
        <v>842</v>
      </c>
      <c r="D4874" t="s">
        <v>843</v>
      </c>
      <c r="E4874" t="s">
        <v>844</v>
      </c>
      <c r="F4874">
        <v>10</v>
      </c>
      <c r="G4874">
        <v>30</v>
      </c>
      <c r="H4874">
        <v>21</v>
      </c>
      <c r="I4874">
        <v>9</v>
      </c>
      <c r="J4874">
        <v>10717.16</v>
      </c>
      <c r="K4874">
        <v>6618.42</v>
      </c>
      <c r="L4874">
        <v>4098.74</v>
      </c>
      <c r="M4874">
        <v>10717.16</v>
      </c>
      <c r="N4874" t="s">
        <v>16</v>
      </c>
      <c r="O4874" t="s">
        <v>443</v>
      </c>
      <c r="P4874" t="s">
        <v>487</v>
      </c>
    </row>
    <row r="4875" spans="1:16" hidden="1" x14ac:dyDescent="0.25">
      <c r="A4875" t="s">
        <v>841</v>
      </c>
      <c r="B4875" t="s">
        <v>565</v>
      </c>
      <c r="C4875" t="s">
        <v>842</v>
      </c>
      <c r="D4875" t="s">
        <v>843</v>
      </c>
      <c r="E4875" t="s">
        <v>844</v>
      </c>
      <c r="F4875">
        <v>572</v>
      </c>
      <c r="G4875">
        <v>6534</v>
      </c>
      <c r="H4875">
        <v>4904</v>
      </c>
      <c r="I4875">
        <v>1630</v>
      </c>
      <c r="J4875">
        <v>3606794.93</v>
      </c>
      <c r="K4875">
        <v>2599733.54</v>
      </c>
      <c r="L4875">
        <v>1007061.39</v>
      </c>
      <c r="M4875">
        <v>2918336.29</v>
      </c>
      <c r="N4875" t="s">
        <v>16</v>
      </c>
      <c r="O4875" t="s">
        <v>17</v>
      </c>
      <c r="P4875" t="s">
        <v>487</v>
      </c>
    </row>
    <row r="4876" spans="1:16" hidden="1" x14ac:dyDescent="0.25">
      <c r="A4876" t="s">
        <v>841</v>
      </c>
      <c r="B4876" t="s">
        <v>565</v>
      </c>
      <c r="C4876" t="s">
        <v>845</v>
      </c>
      <c r="D4876" t="s">
        <v>846</v>
      </c>
      <c r="E4876" t="s">
        <v>847</v>
      </c>
      <c r="F4876">
        <v>1</v>
      </c>
      <c r="G4876">
        <v>2</v>
      </c>
      <c r="H4876">
        <v>1</v>
      </c>
      <c r="I4876">
        <v>1</v>
      </c>
      <c r="J4876">
        <v>608.34</v>
      </c>
      <c r="K4876">
        <v>304.17</v>
      </c>
      <c r="L4876">
        <v>304.17</v>
      </c>
      <c r="M4876">
        <v>608.34</v>
      </c>
      <c r="N4876" t="s">
        <v>16</v>
      </c>
      <c r="O4876" t="s">
        <v>443</v>
      </c>
      <c r="P4876" t="s">
        <v>487</v>
      </c>
    </row>
    <row r="4877" spans="1:16" hidden="1" x14ac:dyDescent="0.25">
      <c r="A4877" t="s">
        <v>841</v>
      </c>
      <c r="B4877" t="s">
        <v>565</v>
      </c>
      <c r="C4877" t="s">
        <v>845</v>
      </c>
      <c r="D4877" t="s">
        <v>846</v>
      </c>
      <c r="E4877" t="s">
        <v>847</v>
      </c>
      <c r="F4877">
        <v>66</v>
      </c>
      <c r="G4877">
        <v>432</v>
      </c>
      <c r="H4877">
        <v>311</v>
      </c>
      <c r="I4877">
        <v>121</v>
      </c>
      <c r="J4877">
        <v>234400.61</v>
      </c>
      <c r="K4877">
        <v>168147.74</v>
      </c>
      <c r="L4877">
        <v>66252.87</v>
      </c>
      <c r="M4877">
        <v>194487.07</v>
      </c>
      <c r="N4877" t="s">
        <v>16</v>
      </c>
      <c r="O4877" t="s">
        <v>17</v>
      </c>
      <c r="P4877" t="s">
        <v>487</v>
      </c>
    </row>
    <row r="4878" spans="1:16" hidden="1" x14ac:dyDescent="0.25">
      <c r="A4878" t="s">
        <v>848</v>
      </c>
      <c r="B4878" t="s">
        <v>849</v>
      </c>
      <c r="C4878" t="s">
        <v>850</v>
      </c>
      <c r="D4878" t="s">
        <v>851</v>
      </c>
      <c r="E4878" t="s">
        <v>852</v>
      </c>
      <c r="F4878">
        <v>35</v>
      </c>
      <c r="G4878">
        <v>86</v>
      </c>
      <c r="H4878">
        <v>43</v>
      </c>
      <c r="I4878">
        <v>43</v>
      </c>
      <c r="J4878">
        <v>28685.1</v>
      </c>
      <c r="K4878">
        <v>14632.05</v>
      </c>
      <c r="L4878">
        <v>14053.05</v>
      </c>
      <c r="M4878">
        <v>27285.1</v>
      </c>
      <c r="N4878" t="s">
        <v>16</v>
      </c>
      <c r="O4878" t="s">
        <v>443</v>
      </c>
      <c r="P4878" t="s">
        <v>487</v>
      </c>
    </row>
    <row r="4879" spans="1:16" hidden="1" x14ac:dyDescent="0.25">
      <c r="A4879" t="s">
        <v>848</v>
      </c>
      <c r="B4879" t="s">
        <v>849</v>
      </c>
      <c r="C4879" t="s">
        <v>850</v>
      </c>
      <c r="D4879" t="s">
        <v>851</v>
      </c>
      <c r="E4879" t="s">
        <v>852</v>
      </c>
      <c r="F4879">
        <v>831</v>
      </c>
      <c r="G4879">
        <v>3742</v>
      </c>
      <c r="H4879">
        <v>1719</v>
      </c>
      <c r="I4879">
        <v>2023</v>
      </c>
      <c r="J4879">
        <v>1677348.45</v>
      </c>
      <c r="K4879">
        <v>825578.8</v>
      </c>
      <c r="L4879">
        <v>851769.65</v>
      </c>
      <c r="M4879">
        <v>1412549.25</v>
      </c>
      <c r="N4879" t="s">
        <v>16</v>
      </c>
      <c r="O4879" t="s">
        <v>17</v>
      </c>
      <c r="P4879" t="s">
        <v>487</v>
      </c>
    </row>
    <row r="4880" spans="1:16" hidden="1" x14ac:dyDescent="0.25">
      <c r="A4880" t="s">
        <v>848</v>
      </c>
      <c r="B4880" t="s">
        <v>849</v>
      </c>
      <c r="C4880" t="s">
        <v>853</v>
      </c>
      <c r="D4880" t="s">
        <v>854</v>
      </c>
      <c r="E4880" t="s">
        <v>855</v>
      </c>
      <c r="F4880">
        <v>44</v>
      </c>
      <c r="G4880">
        <v>149</v>
      </c>
      <c r="H4880">
        <v>81</v>
      </c>
      <c r="I4880">
        <v>68</v>
      </c>
      <c r="J4880">
        <v>36421.800000000003</v>
      </c>
      <c r="K4880">
        <v>20707.900000000001</v>
      </c>
      <c r="L4880">
        <v>15713.9</v>
      </c>
      <c r="M4880">
        <v>36421.800000000003</v>
      </c>
      <c r="N4880" t="s">
        <v>16</v>
      </c>
      <c r="O4880" t="s">
        <v>443</v>
      </c>
      <c r="P4880" t="s">
        <v>487</v>
      </c>
    </row>
    <row r="4881" spans="1:16" hidden="1" x14ac:dyDescent="0.25">
      <c r="A4881" t="s">
        <v>848</v>
      </c>
      <c r="B4881" t="s">
        <v>849</v>
      </c>
      <c r="C4881" t="s">
        <v>853</v>
      </c>
      <c r="D4881" t="s">
        <v>854</v>
      </c>
      <c r="E4881" t="s">
        <v>855</v>
      </c>
      <c r="F4881">
        <v>691</v>
      </c>
      <c r="G4881">
        <v>4262</v>
      </c>
      <c r="H4881">
        <v>2165</v>
      </c>
      <c r="I4881">
        <v>2097</v>
      </c>
      <c r="J4881">
        <v>2669310.04</v>
      </c>
      <c r="K4881">
        <v>1484822.05</v>
      </c>
      <c r="L4881">
        <v>1184487.99</v>
      </c>
      <c r="M4881">
        <v>1869436.31</v>
      </c>
      <c r="N4881" t="s">
        <v>16</v>
      </c>
      <c r="O4881" t="s">
        <v>17</v>
      </c>
      <c r="P4881" t="s">
        <v>487</v>
      </c>
    </row>
    <row r="4882" spans="1:16" hidden="1" x14ac:dyDescent="0.25">
      <c r="A4882" t="s">
        <v>848</v>
      </c>
      <c r="B4882" t="s">
        <v>849</v>
      </c>
      <c r="C4882" t="s">
        <v>1063</v>
      </c>
      <c r="D4882" t="s">
        <v>1064</v>
      </c>
      <c r="E4882" t="s">
        <v>1065</v>
      </c>
      <c r="F4882">
        <v>1</v>
      </c>
      <c r="G4882">
        <v>3</v>
      </c>
      <c r="H4882">
        <v>0</v>
      </c>
      <c r="I4882">
        <v>3</v>
      </c>
      <c r="J4882">
        <v>856.26</v>
      </c>
      <c r="K4882">
        <v>0</v>
      </c>
      <c r="L4882">
        <v>856.26</v>
      </c>
      <c r="M4882">
        <v>856.26</v>
      </c>
      <c r="N4882" t="s">
        <v>16</v>
      </c>
      <c r="O4882" t="s">
        <v>17</v>
      </c>
      <c r="P4882" t="s">
        <v>487</v>
      </c>
    </row>
    <row r="4883" spans="1:16" hidden="1" x14ac:dyDescent="0.25">
      <c r="A4883" t="s">
        <v>848</v>
      </c>
      <c r="B4883" t="s">
        <v>849</v>
      </c>
      <c r="C4883" t="s">
        <v>856</v>
      </c>
      <c r="D4883" t="s">
        <v>857</v>
      </c>
      <c r="E4883" t="s">
        <v>858</v>
      </c>
      <c r="F4883">
        <v>17</v>
      </c>
      <c r="G4883">
        <v>35</v>
      </c>
      <c r="H4883">
        <v>14</v>
      </c>
      <c r="I4883">
        <v>21</v>
      </c>
      <c r="J4883">
        <v>15088.32</v>
      </c>
      <c r="K4883">
        <v>6639.98</v>
      </c>
      <c r="L4883">
        <v>8448.34</v>
      </c>
      <c r="M4883">
        <v>13588.32</v>
      </c>
      <c r="N4883" t="s">
        <v>16</v>
      </c>
      <c r="O4883" t="s">
        <v>443</v>
      </c>
      <c r="P4883" t="s">
        <v>487</v>
      </c>
    </row>
    <row r="4884" spans="1:16" hidden="1" x14ac:dyDescent="0.25">
      <c r="A4884" t="s">
        <v>848</v>
      </c>
      <c r="B4884" t="s">
        <v>849</v>
      </c>
      <c r="C4884" t="s">
        <v>856</v>
      </c>
      <c r="D4884" t="s">
        <v>857</v>
      </c>
      <c r="E4884" t="s">
        <v>858</v>
      </c>
      <c r="F4884">
        <v>434</v>
      </c>
      <c r="G4884">
        <v>12210</v>
      </c>
      <c r="H4884">
        <v>7486</v>
      </c>
      <c r="I4884">
        <v>4724</v>
      </c>
      <c r="J4884">
        <v>8369776.3099999996</v>
      </c>
      <c r="K4884">
        <v>5657080.6900000004</v>
      </c>
      <c r="L4884">
        <v>2712695.62</v>
      </c>
      <c r="M4884">
        <v>5928815.3799999999</v>
      </c>
      <c r="N4884" t="s">
        <v>16</v>
      </c>
      <c r="O4884" t="s">
        <v>17</v>
      </c>
      <c r="P4884" t="s">
        <v>487</v>
      </c>
    </row>
    <row r="4885" spans="1:16" hidden="1" x14ac:dyDescent="0.25">
      <c r="A4885" t="s">
        <v>848</v>
      </c>
      <c r="B4885" t="s">
        <v>849</v>
      </c>
      <c r="C4885" t="s">
        <v>859</v>
      </c>
      <c r="D4885" t="s">
        <v>860</v>
      </c>
      <c r="E4885" t="s">
        <v>861</v>
      </c>
      <c r="F4885">
        <v>38</v>
      </c>
      <c r="G4885">
        <v>357</v>
      </c>
      <c r="H4885">
        <v>296</v>
      </c>
      <c r="I4885">
        <v>61</v>
      </c>
      <c r="J4885">
        <v>167635.56</v>
      </c>
      <c r="K4885">
        <v>140575.37</v>
      </c>
      <c r="L4885">
        <v>27060.19</v>
      </c>
      <c r="M4885">
        <v>148364.85999999999</v>
      </c>
      <c r="N4885" t="s">
        <v>16</v>
      </c>
      <c r="O4885" t="s">
        <v>443</v>
      </c>
      <c r="P4885" t="s">
        <v>487</v>
      </c>
    </row>
    <row r="4886" spans="1:16" hidden="1" x14ac:dyDescent="0.25">
      <c r="A4886" t="s">
        <v>848</v>
      </c>
      <c r="B4886" t="s">
        <v>849</v>
      </c>
      <c r="C4886" t="s">
        <v>859</v>
      </c>
      <c r="D4886" t="s">
        <v>860</v>
      </c>
      <c r="E4886" t="s">
        <v>861</v>
      </c>
      <c r="F4886">
        <v>459</v>
      </c>
      <c r="G4886">
        <v>7762</v>
      </c>
      <c r="H4886">
        <v>6420</v>
      </c>
      <c r="I4886">
        <v>1342</v>
      </c>
      <c r="J4886">
        <v>4282422.3499999996</v>
      </c>
      <c r="K4886">
        <v>3519856.77</v>
      </c>
      <c r="L4886">
        <v>762565.58</v>
      </c>
      <c r="M4886">
        <v>3588371.37</v>
      </c>
      <c r="N4886" t="s">
        <v>16</v>
      </c>
      <c r="O4886" t="s">
        <v>17</v>
      </c>
      <c r="P4886" t="s">
        <v>487</v>
      </c>
    </row>
    <row r="4887" spans="1:16" hidden="1" x14ac:dyDescent="0.25">
      <c r="A4887" t="s">
        <v>848</v>
      </c>
      <c r="B4887" t="s">
        <v>849</v>
      </c>
      <c r="C4887" t="s">
        <v>862</v>
      </c>
      <c r="D4887" t="s">
        <v>863</v>
      </c>
      <c r="E4887" t="s">
        <v>864</v>
      </c>
      <c r="F4887">
        <v>11</v>
      </c>
      <c r="G4887">
        <v>86</v>
      </c>
      <c r="H4887">
        <v>57</v>
      </c>
      <c r="I4887">
        <v>29</v>
      </c>
      <c r="J4887">
        <v>81498.87</v>
      </c>
      <c r="K4887">
        <v>54882.22</v>
      </c>
      <c r="L4887">
        <v>26616.65</v>
      </c>
      <c r="M4887">
        <v>47558.58</v>
      </c>
      <c r="N4887" t="s">
        <v>16</v>
      </c>
      <c r="O4887" t="s">
        <v>17</v>
      </c>
      <c r="P4887" t="s">
        <v>487</v>
      </c>
    </row>
    <row r="4888" spans="1:16" hidden="1" x14ac:dyDescent="0.25">
      <c r="A4888" t="s">
        <v>848</v>
      </c>
      <c r="B4888" t="s">
        <v>849</v>
      </c>
      <c r="C4888" t="s">
        <v>865</v>
      </c>
      <c r="D4888" t="s">
        <v>866</v>
      </c>
      <c r="E4888" t="s">
        <v>867</v>
      </c>
      <c r="F4888">
        <v>14</v>
      </c>
      <c r="G4888">
        <v>336</v>
      </c>
      <c r="H4888">
        <v>211</v>
      </c>
      <c r="I4888">
        <v>125</v>
      </c>
      <c r="J4888">
        <v>398631.89</v>
      </c>
      <c r="K4888">
        <v>234644.61</v>
      </c>
      <c r="L4888">
        <v>163987.28</v>
      </c>
      <c r="M4888">
        <v>249669.54</v>
      </c>
      <c r="N4888" t="s">
        <v>16</v>
      </c>
      <c r="O4888" t="s">
        <v>17</v>
      </c>
      <c r="P4888" t="s">
        <v>487</v>
      </c>
    </row>
    <row r="4889" spans="1:16" hidden="1" x14ac:dyDescent="0.25">
      <c r="A4889" t="s">
        <v>848</v>
      </c>
      <c r="B4889" t="s">
        <v>849</v>
      </c>
      <c r="C4889" t="s">
        <v>868</v>
      </c>
      <c r="D4889" t="s">
        <v>869</v>
      </c>
      <c r="E4889" t="s">
        <v>870</v>
      </c>
      <c r="F4889">
        <v>3</v>
      </c>
      <c r="G4889">
        <v>8</v>
      </c>
      <c r="H4889">
        <v>2</v>
      </c>
      <c r="I4889">
        <v>6</v>
      </c>
      <c r="J4889">
        <v>6414.17</v>
      </c>
      <c r="K4889">
        <v>1130</v>
      </c>
      <c r="L4889">
        <v>5284.17</v>
      </c>
      <c r="M4889">
        <v>4314.17</v>
      </c>
      <c r="N4889" t="s">
        <v>16</v>
      </c>
      <c r="O4889" t="s">
        <v>17</v>
      </c>
      <c r="P4889" t="s">
        <v>487</v>
      </c>
    </row>
    <row r="4890" spans="1:16" hidden="1" x14ac:dyDescent="0.25">
      <c r="A4890" t="s">
        <v>848</v>
      </c>
      <c r="B4890" t="s">
        <v>849</v>
      </c>
      <c r="C4890" t="s">
        <v>871</v>
      </c>
      <c r="D4890" t="s">
        <v>872</v>
      </c>
      <c r="E4890" t="s">
        <v>873</v>
      </c>
      <c r="F4890">
        <v>16</v>
      </c>
      <c r="G4890">
        <v>58</v>
      </c>
      <c r="H4890">
        <v>36</v>
      </c>
      <c r="I4890">
        <v>22</v>
      </c>
      <c r="J4890">
        <v>25844.78</v>
      </c>
      <c r="K4890">
        <v>17063.810000000001</v>
      </c>
      <c r="L4890">
        <v>8780.9699999999993</v>
      </c>
      <c r="M4890">
        <v>24281.58</v>
      </c>
      <c r="N4890" t="s">
        <v>16</v>
      </c>
      <c r="O4890" t="s">
        <v>443</v>
      </c>
      <c r="P4890" t="s">
        <v>487</v>
      </c>
    </row>
    <row r="4891" spans="1:16" hidden="1" x14ac:dyDescent="0.25">
      <c r="A4891" t="s">
        <v>848</v>
      </c>
      <c r="B4891" t="s">
        <v>849</v>
      </c>
      <c r="C4891" t="s">
        <v>871</v>
      </c>
      <c r="D4891" t="s">
        <v>872</v>
      </c>
      <c r="E4891" t="s">
        <v>873</v>
      </c>
      <c r="F4891">
        <v>318</v>
      </c>
      <c r="G4891">
        <v>3743</v>
      </c>
      <c r="H4891">
        <v>2048</v>
      </c>
      <c r="I4891">
        <v>1695</v>
      </c>
      <c r="J4891">
        <v>2502436.5099999998</v>
      </c>
      <c r="K4891">
        <v>1348960.22</v>
      </c>
      <c r="L4891">
        <v>1153476.29</v>
      </c>
      <c r="M4891">
        <v>1903418.75</v>
      </c>
      <c r="N4891" t="s">
        <v>16</v>
      </c>
      <c r="O4891" t="s">
        <v>17</v>
      </c>
      <c r="P4891" t="s">
        <v>487</v>
      </c>
    </row>
    <row r="4892" spans="1:16" hidden="1" x14ac:dyDescent="0.25">
      <c r="A4892" t="s">
        <v>848</v>
      </c>
      <c r="B4892" t="s">
        <v>849</v>
      </c>
      <c r="C4892" t="s">
        <v>874</v>
      </c>
      <c r="D4892" t="s">
        <v>875</v>
      </c>
      <c r="E4892" t="s">
        <v>876</v>
      </c>
      <c r="F4892">
        <v>1</v>
      </c>
      <c r="G4892">
        <v>2</v>
      </c>
      <c r="H4892">
        <v>2</v>
      </c>
      <c r="I4892">
        <v>0</v>
      </c>
      <c r="J4892">
        <v>1000</v>
      </c>
      <c r="K4892">
        <v>1000</v>
      </c>
      <c r="L4892">
        <v>0</v>
      </c>
      <c r="M4892">
        <v>1000</v>
      </c>
      <c r="N4892" t="s">
        <v>16</v>
      </c>
      <c r="O4892" t="s">
        <v>443</v>
      </c>
      <c r="P4892" t="s">
        <v>487</v>
      </c>
    </row>
    <row r="4893" spans="1:16" hidden="1" x14ac:dyDescent="0.25">
      <c r="A4893" t="s">
        <v>848</v>
      </c>
      <c r="B4893" t="s">
        <v>849</v>
      </c>
      <c r="C4893" t="s">
        <v>874</v>
      </c>
      <c r="D4893" t="s">
        <v>875</v>
      </c>
      <c r="E4893" t="s">
        <v>876</v>
      </c>
      <c r="F4893">
        <v>33</v>
      </c>
      <c r="G4893">
        <v>668</v>
      </c>
      <c r="H4893">
        <v>284</v>
      </c>
      <c r="I4893">
        <v>384</v>
      </c>
      <c r="J4893">
        <v>329567.59999999998</v>
      </c>
      <c r="K4893">
        <v>162924.10999999999</v>
      </c>
      <c r="L4893">
        <v>166643.49</v>
      </c>
      <c r="M4893">
        <v>295856.89</v>
      </c>
      <c r="N4893" t="s">
        <v>16</v>
      </c>
      <c r="O4893" t="s">
        <v>17</v>
      </c>
      <c r="P4893" t="s">
        <v>487</v>
      </c>
    </row>
    <row r="4894" spans="1:16" hidden="1" x14ac:dyDescent="0.25">
      <c r="A4894" t="s">
        <v>848</v>
      </c>
      <c r="B4894" t="s">
        <v>849</v>
      </c>
      <c r="C4894" t="s">
        <v>877</v>
      </c>
      <c r="D4894" t="s">
        <v>878</v>
      </c>
      <c r="E4894" t="s">
        <v>879</v>
      </c>
      <c r="F4894">
        <v>5</v>
      </c>
      <c r="G4894">
        <v>13</v>
      </c>
      <c r="H4894">
        <v>6</v>
      </c>
      <c r="I4894">
        <v>7</v>
      </c>
      <c r="J4894">
        <v>7429.19</v>
      </c>
      <c r="K4894">
        <v>4062.51</v>
      </c>
      <c r="L4894">
        <v>3366.68</v>
      </c>
      <c r="M4894">
        <v>6429.19</v>
      </c>
      <c r="N4894" t="s">
        <v>16</v>
      </c>
      <c r="O4894" t="s">
        <v>17</v>
      </c>
      <c r="P4894" t="s">
        <v>487</v>
      </c>
    </row>
    <row r="4895" spans="1:16" hidden="1" x14ac:dyDescent="0.25">
      <c r="A4895" t="s">
        <v>848</v>
      </c>
      <c r="B4895" t="s">
        <v>849</v>
      </c>
      <c r="C4895" t="s">
        <v>880</v>
      </c>
      <c r="D4895" t="s">
        <v>881</v>
      </c>
      <c r="E4895" t="s">
        <v>882</v>
      </c>
      <c r="F4895">
        <v>6</v>
      </c>
      <c r="G4895">
        <v>27</v>
      </c>
      <c r="H4895">
        <v>13</v>
      </c>
      <c r="I4895">
        <v>14</v>
      </c>
      <c r="J4895">
        <v>8711.23</v>
      </c>
      <c r="K4895">
        <v>4345.07</v>
      </c>
      <c r="L4895">
        <v>4366.16</v>
      </c>
      <c r="M4895">
        <v>8711.23</v>
      </c>
      <c r="N4895" t="s">
        <v>16</v>
      </c>
      <c r="O4895" t="s">
        <v>443</v>
      </c>
      <c r="P4895" t="s">
        <v>487</v>
      </c>
    </row>
    <row r="4896" spans="1:16" hidden="1" x14ac:dyDescent="0.25">
      <c r="A4896" t="s">
        <v>848</v>
      </c>
      <c r="B4896" t="s">
        <v>849</v>
      </c>
      <c r="C4896" t="s">
        <v>880</v>
      </c>
      <c r="D4896" t="s">
        <v>881</v>
      </c>
      <c r="E4896" t="s">
        <v>882</v>
      </c>
      <c r="F4896">
        <v>39</v>
      </c>
      <c r="G4896">
        <v>180</v>
      </c>
      <c r="H4896">
        <v>93</v>
      </c>
      <c r="I4896">
        <v>87</v>
      </c>
      <c r="J4896">
        <v>64238.12</v>
      </c>
      <c r="K4896">
        <v>35911.68</v>
      </c>
      <c r="L4896">
        <v>28326.44</v>
      </c>
      <c r="M4896">
        <v>60562.02</v>
      </c>
      <c r="N4896" t="s">
        <v>16</v>
      </c>
      <c r="O4896" t="s">
        <v>17</v>
      </c>
      <c r="P4896" t="s">
        <v>487</v>
      </c>
    </row>
    <row r="4897" spans="1:16" hidden="1" x14ac:dyDescent="0.25">
      <c r="A4897" t="s">
        <v>848</v>
      </c>
      <c r="B4897" t="s">
        <v>849</v>
      </c>
      <c r="C4897" t="s">
        <v>883</v>
      </c>
      <c r="D4897" t="s">
        <v>884</v>
      </c>
      <c r="E4897" t="s">
        <v>885</v>
      </c>
      <c r="F4897">
        <v>1</v>
      </c>
      <c r="G4897">
        <v>1</v>
      </c>
      <c r="H4897">
        <v>1</v>
      </c>
      <c r="I4897">
        <v>0</v>
      </c>
      <c r="J4897">
        <v>892</v>
      </c>
      <c r="K4897">
        <v>892</v>
      </c>
      <c r="L4897">
        <v>0</v>
      </c>
      <c r="M4897">
        <v>892</v>
      </c>
      <c r="N4897" t="s">
        <v>16</v>
      </c>
      <c r="O4897" t="s">
        <v>443</v>
      </c>
      <c r="P4897" t="s">
        <v>487</v>
      </c>
    </row>
    <row r="4898" spans="1:16" hidden="1" x14ac:dyDescent="0.25">
      <c r="A4898" t="s">
        <v>848</v>
      </c>
      <c r="B4898" t="s">
        <v>849</v>
      </c>
      <c r="C4898" t="s">
        <v>883</v>
      </c>
      <c r="D4898" t="s">
        <v>884</v>
      </c>
      <c r="E4898" t="s">
        <v>885</v>
      </c>
      <c r="F4898">
        <v>3</v>
      </c>
      <c r="G4898">
        <v>9</v>
      </c>
      <c r="H4898">
        <v>8</v>
      </c>
      <c r="I4898">
        <v>1</v>
      </c>
      <c r="J4898">
        <v>3182.51</v>
      </c>
      <c r="K4898">
        <v>2832.51</v>
      </c>
      <c r="L4898">
        <v>350</v>
      </c>
      <c r="M4898">
        <v>3182.51</v>
      </c>
      <c r="N4898" t="s">
        <v>16</v>
      </c>
      <c r="O4898" t="s">
        <v>17</v>
      </c>
      <c r="P4898" t="s">
        <v>487</v>
      </c>
    </row>
    <row r="4899" spans="1:16" hidden="1" x14ac:dyDescent="0.25">
      <c r="A4899" t="s">
        <v>848</v>
      </c>
      <c r="B4899" t="s">
        <v>849</v>
      </c>
      <c r="C4899" t="s">
        <v>886</v>
      </c>
      <c r="D4899" t="s">
        <v>887</v>
      </c>
      <c r="E4899" t="s">
        <v>888</v>
      </c>
      <c r="F4899">
        <v>7</v>
      </c>
      <c r="G4899">
        <v>23</v>
      </c>
      <c r="H4899">
        <v>15</v>
      </c>
      <c r="I4899">
        <v>8</v>
      </c>
      <c r="J4899">
        <v>9111.76</v>
      </c>
      <c r="K4899">
        <v>6550.07</v>
      </c>
      <c r="L4899">
        <v>2561.69</v>
      </c>
      <c r="M4899">
        <v>8511.76</v>
      </c>
      <c r="N4899" t="s">
        <v>16</v>
      </c>
      <c r="O4899" t="s">
        <v>443</v>
      </c>
      <c r="P4899" t="s">
        <v>487</v>
      </c>
    </row>
    <row r="4900" spans="1:16" hidden="1" x14ac:dyDescent="0.25">
      <c r="A4900" t="s">
        <v>848</v>
      </c>
      <c r="B4900" t="s">
        <v>849</v>
      </c>
      <c r="C4900" t="s">
        <v>886</v>
      </c>
      <c r="D4900" t="s">
        <v>887</v>
      </c>
      <c r="E4900" t="s">
        <v>888</v>
      </c>
      <c r="F4900">
        <v>76</v>
      </c>
      <c r="G4900">
        <v>480</v>
      </c>
      <c r="H4900">
        <v>272</v>
      </c>
      <c r="I4900">
        <v>208</v>
      </c>
      <c r="J4900">
        <v>219952.28</v>
      </c>
      <c r="K4900">
        <v>127069.69</v>
      </c>
      <c r="L4900">
        <v>92882.59</v>
      </c>
      <c r="M4900">
        <v>204652.01</v>
      </c>
      <c r="N4900" t="s">
        <v>16</v>
      </c>
      <c r="O4900" t="s">
        <v>17</v>
      </c>
      <c r="P4900" t="s">
        <v>487</v>
      </c>
    </row>
    <row r="4901" spans="1:16" hidden="1" x14ac:dyDescent="0.25">
      <c r="A4901" t="s">
        <v>889</v>
      </c>
      <c r="B4901" t="s">
        <v>849</v>
      </c>
      <c r="C4901" t="s">
        <v>890</v>
      </c>
      <c r="D4901" t="s">
        <v>891</v>
      </c>
      <c r="E4901" t="s">
        <v>892</v>
      </c>
      <c r="F4901">
        <v>2</v>
      </c>
      <c r="G4901">
        <v>5</v>
      </c>
      <c r="H4901">
        <v>4</v>
      </c>
      <c r="I4901">
        <v>1</v>
      </c>
      <c r="J4901">
        <v>1518.34</v>
      </c>
      <c r="K4901">
        <v>1214.17</v>
      </c>
      <c r="L4901">
        <v>304.17</v>
      </c>
      <c r="M4901">
        <v>1518.34</v>
      </c>
      <c r="N4901" t="s">
        <v>16</v>
      </c>
      <c r="O4901" t="s">
        <v>443</v>
      </c>
      <c r="P4901" t="s">
        <v>487</v>
      </c>
    </row>
    <row r="4902" spans="1:16" hidden="1" x14ac:dyDescent="0.25">
      <c r="A4902" t="s">
        <v>889</v>
      </c>
      <c r="B4902" t="s">
        <v>849</v>
      </c>
      <c r="C4902" t="s">
        <v>890</v>
      </c>
      <c r="D4902" t="s">
        <v>891</v>
      </c>
      <c r="E4902" t="s">
        <v>892</v>
      </c>
      <c r="F4902">
        <v>52</v>
      </c>
      <c r="G4902">
        <v>1143</v>
      </c>
      <c r="H4902">
        <v>955</v>
      </c>
      <c r="I4902">
        <v>188</v>
      </c>
      <c r="J4902">
        <v>547371.68999999994</v>
      </c>
      <c r="K4902">
        <v>428516.18</v>
      </c>
      <c r="L4902">
        <v>118855.51</v>
      </c>
      <c r="M4902">
        <v>503414.83</v>
      </c>
      <c r="N4902" t="s">
        <v>16</v>
      </c>
      <c r="O4902" t="s">
        <v>17</v>
      </c>
      <c r="P4902" t="s">
        <v>487</v>
      </c>
    </row>
    <row r="4903" spans="1:16" hidden="1" x14ac:dyDescent="0.25">
      <c r="A4903" t="s">
        <v>889</v>
      </c>
      <c r="B4903" t="s">
        <v>849</v>
      </c>
      <c r="C4903" t="s">
        <v>893</v>
      </c>
      <c r="D4903" t="s">
        <v>894</v>
      </c>
      <c r="E4903" t="s">
        <v>895</v>
      </c>
      <c r="F4903">
        <v>2</v>
      </c>
      <c r="G4903">
        <v>5</v>
      </c>
      <c r="H4903">
        <v>3</v>
      </c>
      <c r="I4903">
        <v>2</v>
      </c>
      <c r="J4903">
        <v>1880.02</v>
      </c>
      <c r="K4903">
        <v>994.02</v>
      </c>
      <c r="L4903">
        <v>886</v>
      </c>
      <c r="M4903">
        <v>1880.02</v>
      </c>
      <c r="N4903" t="s">
        <v>16</v>
      </c>
      <c r="O4903" t="s">
        <v>443</v>
      </c>
      <c r="P4903" t="s">
        <v>487</v>
      </c>
    </row>
    <row r="4904" spans="1:16" hidden="1" x14ac:dyDescent="0.25">
      <c r="A4904" t="s">
        <v>889</v>
      </c>
      <c r="B4904" t="s">
        <v>849</v>
      </c>
      <c r="C4904" t="s">
        <v>893</v>
      </c>
      <c r="D4904" t="s">
        <v>894</v>
      </c>
      <c r="E4904" t="s">
        <v>895</v>
      </c>
      <c r="F4904">
        <v>25</v>
      </c>
      <c r="G4904">
        <v>108</v>
      </c>
      <c r="H4904">
        <v>78</v>
      </c>
      <c r="I4904">
        <v>30</v>
      </c>
      <c r="J4904">
        <v>33841.74</v>
      </c>
      <c r="K4904">
        <v>24981.87</v>
      </c>
      <c r="L4904">
        <v>8859.8700000000008</v>
      </c>
      <c r="M4904">
        <v>33841.74</v>
      </c>
      <c r="N4904" t="s">
        <v>16</v>
      </c>
      <c r="O4904" t="s">
        <v>17</v>
      </c>
      <c r="P4904" t="s">
        <v>487</v>
      </c>
    </row>
    <row r="4905" spans="1:16" hidden="1" x14ac:dyDescent="0.25">
      <c r="A4905" t="s">
        <v>889</v>
      </c>
      <c r="B4905" t="s">
        <v>849</v>
      </c>
      <c r="C4905" t="s">
        <v>896</v>
      </c>
      <c r="D4905" t="s">
        <v>897</v>
      </c>
      <c r="E4905" t="s">
        <v>898</v>
      </c>
      <c r="F4905">
        <v>3</v>
      </c>
      <c r="G4905">
        <v>10</v>
      </c>
      <c r="H4905">
        <v>4</v>
      </c>
      <c r="I4905">
        <v>6</v>
      </c>
      <c r="J4905">
        <v>3321</v>
      </c>
      <c r="K4905">
        <v>1430</v>
      </c>
      <c r="L4905">
        <v>1891</v>
      </c>
      <c r="M4905">
        <v>3321</v>
      </c>
      <c r="N4905" t="s">
        <v>16</v>
      </c>
      <c r="O4905" t="s">
        <v>443</v>
      </c>
      <c r="P4905" t="s">
        <v>487</v>
      </c>
    </row>
    <row r="4906" spans="1:16" hidden="1" x14ac:dyDescent="0.25">
      <c r="A4906" t="s">
        <v>889</v>
      </c>
      <c r="B4906" t="s">
        <v>849</v>
      </c>
      <c r="C4906" t="s">
        <v>896</v>
      </c>
      <c r="D4906" t="s">
        <v>897</v>
      </c>
      <c r="E4906" t="s">
        <v>898</v>
      </c>
      <c r="F4906">
        <v>80</v>
      </c>
      <c r="G4906">
        <v>1575</v>
      </c>
      <c r="H4906">
        <v>1346</v>
      </c>
      <c r="I4906">
        <v>229</v>
      </c>
      <c r="J4906">
        <v>913616.04</v>
      </c>
      <c r="K4906">
        <v>770551.88</v>
      </c>
      <c r="L4906">
        <v>143064.16</v>
      </c>
      <c r="M4906">
        <v>784487.7</v>
      </c>
      <c r="N4906" t="s">
        <v>16</v>
      </c>
      <c r="O4906" t="s">
        <v>17</v>
      </c>
      <c r="P4906" t="s">
        <v>487</v>
      </c>
    </row>
    <row r="4907" spans="1:16" hidden="1" x14ac:dyDescent="0.25">
      <c r="A4907" t="s">
        <v>889</v>
      </c>
      <c r="B4907" t="s">
        <v>849</v>
      </c>
      <c r="C4907" t="s">
        <v>899</v>
      </c>
      <c r="D4907" t="s">
        <v>900</v>
      </c>
      <c r="E4907" t="s">
        <v>901</v>
      </c>
      <c r="F4907">
        <v>4</v>
      </c>
      <c r="G4907">
        <v>19</v>
      </c>
      <c r="H4907">
        <v>10</v>
      </c>
      <c r="I4907">
        <v>9</v>
      </c>
      <c r="J4907">
        <v>8156.19</v>
      </c>
      <c r="K4907">
        <v>3510.85</v>
      </c>
      <c r="L4907">
        <v>4645.34</v>
      </c>
      <c r="M4907">
        <v>8056.19</v>
      </c>
      <c r="N4907" t="s">
        <v>16</v>
      </c>
      <c r="O4907" t="s">
        <v>443</v>
      </c>
      <c r="P4907" t="s">
        <v>487</v>
      </c>
    </row>
    <row r="4908" spans="1:16" hidden="1" x14ac:dyDescent="0.25">
      <c r="A4908" t="s">
        <v>889</v>
      </c>
      <c r="B4908" t="s">
        <v>849</v>
      </c>
      <c r="C4908" t="s">
        <v>899</v>
      </c>
      <c r="D4908" t="s">
        <v>900</v>
      </c>
      <c r="E4908" t="s">
        <v>901</v>
      </c>
      <c r="F4908">
        <v>126</v>
      </c>
      <c r="G4908">
        <v>22462</v>
      </c>
      <c r="H4908">
        <v>12167</v>
      </c>
      <c r="I4908">
        <v>10295</v>
      </c>
      <c r="J4908">
        <v>10895696.18</v>
      </c>
      <c r="K4908">
        <v>6153790.9299999997</v>
      </c>
      <c r="L4908">
        <v>4741905.25</v>
      </c>
      <c r="M4908">
        <v>9895811.4000000004</v>
      </c>
      <c r="N4908" t="s">
        <v>16</v>
      </c>
      <c r="O4908" t="s">
        <v>17</v>
      </c>
      <c r="P4908" t="s">
        <v>487</v>
      </c>
    </row>
    <row r="4909" spans="1:16" hidden="1" x14ac:dyDescent="0.25">
      <c r="A4909" t="s">
        <v>889</v>
      </c>
      <c r="B4909" t="s">
        <v>849</v>
      </c>
      <c r="C4909" t="s">
        <v>902</v>
      </c>
      <c r="D4909" t="s">
        <v>903</v>
      </c>
      <c r="E4909" t="s">
        <v>904</v>
      </c>
      <c r="F4909">
        <v>1</v>
      </c>
      <c r="G4909">
        <v>1</v>
      </c>
      <c r="H4909">
        <v>1</v>
      </c>
      <c r="I4909">
        <v>0</v>
      </c>
      <c r="J4909">
        <v>379.17</v>
      </c>
      <c r="K4909">
        <v>379.17</v>
      </c>
      <c r="L4909">
        <v>0</v>
      </c>
      <c r="M4909">
        <v>379.17</v>
      </c>
      <c r="N4909" t="s">
        <v>16</v>
      </c>
      <c r="O4909" t="s">
        <v>443</v>
      </c>
      <c r="P4909" t="s">
        <v>487</v>
      </c>
    </row>
    <row r="4910" spans="1:16" hidden="1" x14ac:dyDescent="0.25">
      <c r="A4910" t="s">
        <v>889</v>
      </c>
      <c r="B4910" t="s">
        <v>849</v>
      </c>
      <c r="C4910" t="s">
        <v>902</v>
      </c>
      <c r="D4910" t="s">
        <v>903</v>
      </c>
      <c r="E4910" t="s">
        <v>904</v>
      </c>
      <c r="F4910">
        <v>28</v>
      </c>
      <c r="G4910">
        <v>699</v>
      </c>
      <c r="H4910">
        <v>373</v>
      </c>
      <c r="I4910">
        <v>326</v>
      </c>
      <c r="J4910">
        <v>368164.36</v>
      </c>
      <c r="K4910">
        <v>225193.1</v>
      </c>
      <c r="L4910">
        <v>142971.26</v>
      </c>
      <c r="M4910">
        <v>314575.43</v>
      </c>
      <c r="N4910" t="s">
        <v>16</v>
      </c>
      <c r="O4910" t="s">
        <v>17</v>
      </c>
      <c r="P4910" t="s">
        <v>487</v>
      </c>
    </row>
    <row r="4911" spans="1:16" hidden="1" x14ac:dyDescent="0.25">
      <c r="A4911" t="s">
        <v>889</v>
      </c>
      <c r="B4911" t="s">
        <v>849</v>
      </c>
      <c r="C4911" t="s">
        <v>905</v>
      </c>
      <c r="D4911" t="s">
        <v>906</v>
      </c>
      <c r="E4911" t="s">
        <v>907</v>
      </c>
      <c r="F4911">
        <v>4</v>
      </c>
      <c r="G4911">
        <v>13</v>
      </c>
      <c r="H4911">
        <v>3</v>
      </c>
      <c r="I4911">
        <v>10</v>
      </c>
      <c r="J4911">
        <v>6342.52</v>
      </c>
      <c r="K4911">
        <v>1274.17</v>
      </c>
      <c r="L4911">
        <v>5068.3500000000004</v>
      </c>
      <c r="M4911">
        <v>5342.52</v>
      </c>
      <c r="N4911" t="s">
        <v>16</v>
      </c>
      <c r="O4911" t="s">
        <v>443</v>
      </c>
      <c r="P4911" t="s">
        <v>487</v>
      </c>
    </row>
    <row r="4912" spans="1:16" hidden="1" x14ac:dyDescent="0.25">
      <c r="A4912" t="s">
        <v>889</v>
      </c>
      <c r="B4912" t="s">
        <v>849</v>
      </c>
      <c r="C4912" t="s">
        <v>905</v>
      </c>
      <c r="D4912" t="s">
        <v>906</v>
      </c>
      <c r="E4912" t="s">
        <v>907</v>
      </c>
      <c r="F4912">
        <v>112</v>
      </c>
      <c r="G4912">
        <v>893</v>
      </c>
      <c r="H4912">
        <v>357</v>
      </c>
      <c r="I4912">
        <v>536</v>
      </c>
      <c r="J4912">
        <v>494174.03</v>
      </c>
      <c r="K4912">
        <v>196810.19</v>
      </c>
      <c r="L4912">
        <v>297363.84000000003</v>
      </c>
      <c r="M4912">
        <v>428906.77</v>
      </c>
      <c r="N4912" t="s">
        <v>16</v>
      </c>
      <c r="O4912" t="s">
        <v>17</v>
      </c>
      <c r="P4912" t="s">
        <v>487</v>
      </c>
    </row>
    <row r="4913" spans="1:16" hidden="1" x14ac:dyDescent="0.25">
      <c r="A4913" t="s">
        <v>889</v>
      </c>
      <c r="B4913" t="s">
        <v>849</v>
      </c>
      <c r="C4913" t="s">
        <v>905</v>
      </c>
      <c r="D4913" t="s">
        <v>908</v>
      </c>
      <c r="E4913" t="s">
        <v>909</v>
      </c>
      <c r="F4913">
        <v>4</v>
      </c>
      <c r="G4913">
        <v>23</v>
      </c>
      <c r="H4913">
        <v>15</v>
      </c>
      <c r="I4913">
        <v>8</v>
      </c>
      <c r="J4913">
        <v>9481.7800000000007</v>
      </c>
      <c r="K4913">
        <v>6200.33</v>
      </c>
      <c r="L4913">
        <v>3281.45</v>
      </c>
      <c r="M4913">
        <v>9375.39</v>
      </c>
      <c r="N4913" t="s">
        <v>16</v>
      </c>
      <c r="O4913" t="s">
        <v>17</v>
      </c>
      <c r="P4913" t="s">
        <v>487</v>
      </c>
    </row>
    <row r="4914" spans="1:16" hidden="1" x14ac:dyDescent="0.25">
      <c r="A4914" t="s">
        <v>889</v>
      </c>
      <c r="B4914" t="s">
        <v>849</v>
      </c>
      <c r="C4914" t="s">
        <v>910</v>
      </c>
      <c r="D4914" t="s">
        <v>911</v>
      </c>
      <c r="E4914" t="s">
        <v>912</v>
      </c>
      <c r="F4914">
        <v>37</v>
      </c>
      <c r="G4914">
        <v>993</v>
      </c>
      <c r="H4914">
        <v>935</v>
      </c>
      <c r="I4914">
        <v>58</v>
      </c>
      <c r="J4914">
        <v>357819.26</v>
      </c>
      <c r="K4914">
        <v>332275.39</v>
      </c>
      <c r="L4914">
        <v>25543.87</v>
      </c>
      <c r="M4914">
        <v>353887.26</v>
      </c>
      <c r="N4914" t="s">
        <v>16</v>
      </c>
      <c r="O4914" t="s">
        <v>443</v>
      </c>
      <c r="P4914" t="s">
        <v>487</v>
      </c>
    </row>
    <row r="4915" spans="1:16" hidden="1" x14ac:dyDescent="0.25">
      <c r="A4915" t="s">
        <v>889</v>
      </c>
      <c r="B4915" t="s">
        <v>849</v>
      </c>
      <c r="C4915" t="s">
        <v>910</v>
      </c>
      <c r="D4915" t="s">
        <v>911</v>
      </c>
      <c r="E4915" t="s">
        <v>912</v>
      </c>
      <c r="F4915">
        <v>280</v>
      </c>
      <c r="G4915">
        <v>28899</v>
      </c>
      <c r="H4915">
        <v>26731</v>
      </c>
      <c r="I4915">
        <v>2168</v>
      </c>
      <c r="J4915">
        <v>9604177.0899999999</v>
      </c>
      <c r="K4915">
        <v>8779182.3499999996</v>
      </c>
      <c r="L4915">
        <v>824994.74</v>
      </c>
      <c r="M4915">
        <v>9337835.8499999996</v>
      </c>
      <c r="N4915" t="s">
        <v>16</v>
      </c>
      <c r="O4915" t="s">
        <v>17</v>
      </c>
      <c r="P4915" t="s">
        <v>487</v>
      </c>
    </row>
    <row r="4916" spans="1:16" hidden="1" x14ac:dyDescent="0.25">
      <c r="A4916" t="s">
        <v>889</v>
      </c>
      <c r="B4916" t="s">
        <v>849</v>
      </c>
      <c r="C4916" t="s">
        <v>913</v>
      </c>
      <c r="D4916" t="s">
        <v>914</v>
      </c>
      <c r="E4916" t="s">
        <v>915</v>
      </c>
      <c r="F4916">
        <v>2</v>
      </c>
      <c r="G4916">
        <v>7</v>
      </c>
      <c r="H4916">
        <v>5</v>
      </c>
      <c r="I4916">
        <v>2</v>
      </c>
      <c r="J4916">
        <v>4568.34</v>
      </c>
      <c r="K4916">
        <v>3358.34</v>
      </c>
      <c r="L4916">
        <v>1210</v>
      </c>
      <c r="M4916">
        <v>4168.34</v>
      </c>
      <c r="N4916" t="s">
        <v>16</v>
      </c>
      <c r="O4916" t="s">
        <v>443</v>
      </c>
      <c r="P4916" t="s">
        <v>487</v>
      </c>
    </row>
    <row r="4917" spans="1:16" hidden="1" x14ac:dyDescent="0.25">
      <c r="A4917" t="s">
        <v>889</v>
      </c>
      <c r="B4917" t="s">
        <v>849</v>
      </c>
      <c r="C4917" t="s">
        <v>913</v>
      </c>
      <c r="D4917" t="s">
        <v>914</v>
      </c>
      <c r="E4917" t="s">
        <v>915</v>
      </c>
      <c r="F4917">
        <v>6</v>
      </c>
      <c r="G4917">
        <v>25</v>
      </c>
      <c r="H4917">
        <v>16</v>
      </c>
      <c r="I4917">
        <v>9</v>
      </c>
      <c r="J4917">
        <v>17452.64</v>
      </c>
      <c r="K4917">
        <v>9984.08</v>
      </c>
      <c r="L4917">
        <v>7468.56</v>
      </c>
      <c r="M4917">
        <v>14286.75</v>
      </c>
      <c r="N4917" t="s">
        <v>16</v>
      </c>
      <c r="O4917" t="s">
        <v>17</v>
      </c>
      <c r="P4917" t="s">
        <v>487</v>
      </c>
    </row>
    <row r="4918" spans="1:16" hidden="1" x14ac:dyDescent="0.25">
      <c r="A4918" t="s">
        <v>889</v>
      </c>
      <c r="B4918" t="s">
        <v>849</v>
      </c>
      <c r="C4918" t="s">
        <v>916</v>
      </c>
      <c r="D4918" t="s">
        <v>917</v>
      </c>
      <c r="E4918" t="s">
        <v>918</v>
      </c>
      <c r="F4918">
        <v>4</v>
      </c>
      <c r="G4918">
        <v>55</v>
      </c>
      <c r="H4918">
        <v>11</v>
      </c>
      <c r="I4918">
        <v>44</v>
      </c>
      <c r="J4918">
        <v>15753.42</v>
      </c>
      <c r="K4918">
        <v>3591.68</v>
      </c>
      <c r="L4918">
        <v>12161.74</v>
      </c>
      <c r="M4918">
        <v>15753.42</v>
      </c>
      <c r="N4918" t="s">
        <v>16</v>
      </c>
      <c r="O4918" t="s">
        <v>443</v>
      </c>
      <c r="P4918" t="s">
        <v>487</v>
      </c>
    </row>
    <row r="4919" spans="1:16" hidden="1" x14ac:dyDescent="0.25">
      <c r="A4919" t="s">
        <v>889</v>
      </c>
      <c r="B4919" t="s">
        <v>849</v>
      </c>
      <c r="C4919" t="s">
        <v>916</v>
      </c>
      <c r="D4919" t="s">
        <v>917</v>
      </c>
      <c r="E4919" t="s">
        <v>918</v>
      </c>
      <c r="F4919">
        <v>85</v>
      </c>
      <c r="G4919">
        <v>5738</v>
      </c>
      <c r="H4919">
        <v>3034</v>
      </c>
      <c r="I4919">
        <v>2704</v>
      </c>
      <c r="J4919">
        <v>1830433.68</v>
      </c>
      <c r="K4919">
        <v>1035497.42</v>
      </c>
      <c r="L4919">
        <v>794936.26</v>
      </c>
      <c r="M4919">
        <v>1791710.61</v>
      </c>
      <c r="N4919" t="s">
        <v>16</v>
      </c>
      <c r="O4919" t="s">
        <v>17</v>
      </c>
      <c r="P4919" t="s">
        <v>487</v>
      </c>
    </row>
    <row r="4920" spans="1:16" hidden="1" x14ac:dyDescent="0.25">
      <c r="A4920" t="s">
        <v>889</v>
      </c>
      <c r="B4920" t="s">
        <v>849</v>
      </c>
      <c r="C4920" t="s">
        <v>916</v>
      </c>
      <c r="D4920" t="s">
        <v>919</v>
      </c>
      <c r="E4920" t="s">
        <v>920</v>
      </c>
      <c r="F4920">
        <v>1</v>
      </c>
      <c r="G4920">
        <v>7</v>
      </c>
      <c r="H4920">
        <v>7</v>
      </c>
      <c r="I4920">
        <v>0</v>
      </c>
      <c r="J4920">
        <v>1744.17</v>
      </c>
      <c r="K4920">
        <v>1744.17</v>
      </c>
      <c r="L4920">
        <v>0</v>
      </c>
      <c r="M4920">
        <v>1744.17</v>
      </c>
      <c r="N4920" t="s">
        <v>16</v>
      </c>
      <c r="O4920" t="s">
        <v>17</v>
      </c>
      <c r="P4920" t="s">
        <v>487</v>
      </c>
    </row>
    <row r="4921" spans="1:16" hidden="1" x14ac:dyDescent="0.25">
      <c r="A4921" t="s">
        <v>889</v>
      </c>
      <c r="B4921" t="s">
        <v>849</v>
      </c>
      <c r="C4921" t="s">
        <v>921</v>
      </c>
      <c r="D4921" t="s">
        <v>922</v>
      </c>
      <c r="E4921" t="s">
        <v>923</v>
      </c>
      <c r="F4921">
        <v>3</v>
      </c>
      <c r="G4921">
        <v>10</v>
      </c>
      <c r="H4921">
        <v>9</v>
      </c>
      <c r="I4921">
        <v>1</v>
      </c>
      <c r="J4921">
        <v>2920</v>
      </c>
      <c r="K4921">
        <v>2580</v>
      </c>
      <c r="L4921">
        <v>340</v>
      </c>
      <c r="M4921">
        <v>2920</v>
      </c>
      <c r="N4921" t="s">
        <v>16</v>
      </c>
      <c r="O4921" t="s">
        <v>443</v>
      </c>
      <c r="P4921" t="s">
        <v>487</v>
      </c>
    </row>
    <row r="4922" spans="1:16" hidden="1" x14ac:dyDescent="0.25">
      <c r="A4922" t="s">
        <v>889</v>
      </c>
      <c r="B4922" t="s">
        <v>849</v>
      </c>
      <c r="C4922" t="s">
        <v>921</v>
      </c>
      <c r="D4922" t="s">
        <v>922</v>
      </c>
      <c r="E4922" t="s">
        <v>923</v>
      </c>
      <c r="F4922">
        <v>2</v>
      </c>
      <c r="G4922">
        <v>10</v>
      </c>
      <c r="H4922">
        <v>8</v>
      </c>
      <c r="I4922">
        <v>2</v>
      </c>
      <c r="J4922">
        <v>3283.36</v>
      </c>
      <c r="K4922">
        <v>2675.02</v>
      </c>
      <c r="L4922">
        <v>608.34</v>
      </c>
      <c r="M4922">
        <v>3283.36</v>
      </c>
      <c r="N4922" t="s">
        <v>16</v>
      </c>
      <c r="O4922" t="s">
        <v>17</v>
      </c>
      <c r="P4922" t="s">
        <v>487</v>
      </c>
    </row>
    <row r="4923" spans="1:16" hidden="1" x14ac:dyDescent="0.25">
      <c r="A4923" t="s">
        <v>889</v>
      </c>
      <c r="B4923" t="s">
        <v>849</v>
      </c>
      <c r="C4923" t="s">
        <v>924</v>
      </c>
      <c r="D4923" t="s">
        <v>925</v>
      </c>
      <c r="E4923" t="s">
        <v>926</v>
      </c>
      <c r="F4923">
        <v>23</v>
      </c>
      <c r="G4923">
        <v>170</v>
      </c>
      <c r="H4923">
        <v>92</v>
      </c>
      <c r="I4923">
        <v>78</v>
      </c>
      <c r="J4923">
        <v>71696.77</v>
      </c>
      <c r="K4923">
        <v>36492.43</v>
      </c>
      <c r="L4923">
        <v>35204.339999999997</v>
      </c>
      <c r="M4923">
        <v>69496.77</v>
      </c>
      <c r="N4923" t="s">
        <v>16</v>
      </c>
      <c r="O4923" t="s">
        <v>443</v>
      </c>
      <c r="P4923" t="s">
        <v>487</v>
      </c>
    </row>
    <row r="4924" spans="1:16" hidden="1" x14ac:dyDescent="0.25">
      <c r="A4924" t="s">
        <v>889</v>
      </c>
      <c r="B4924" t="s">
        <v>849</v>
      </c>
      <c r="C4924" t="s">
        <v>924</v>
      </c>
      <c r="D4924" t="s">
        <v>925</v>
      </c>
      <c r="E4924" t="s">
        <v>926</v>
      </c>
      <c r="F4924">
        <v>294</v>
      </c>
      <c r="G4924">
        <v>21713</v>
      </c>
      <c r="H4924">
        <v>13007</v>
      </c>
      <c r="I4924">
        <v>8706</v>
      </c>
      <c r="J4924">
        <v>13394076.09</v>
      </c>
      <c r="K4924">
        <v>8431003.1600000001</v>
      </c>
      <c r="L4924">
        <v>4963072.93</v>
      </c>
      <c r="M4924">
        <v>12033875.75</v>
      </c>
      <c r="N4924" t="s">
        <v>16</v>
      </c>
      <c r="O4924" t="s">
        <v>17</v>
      </c>
      <c r="P4924" t="s">
        <v>487</v>
      </c>
    </row>
    <row r="4925" spans="1:16" hidden="1" x14ac:dyDescent="0.25">
      <c r="A4925" t="s">
        <v>889</v>
      </c>
      <c r="B4925" t="s">
        <v>849</v>
      </c>
      <c r="C4925" t="s">
        <v>924</v>
      </c>
      <c r="D4925" t="s">
        <v>925</v>
      </c>
      <c r="E4925" t="s">
        <v>926</v>
      </c>
      <c r="F4925">
        <v>1</v>
      </c>
      <c r="G4925">
        <v>37</v>
      </c>
      <c r="H4925">
        <v>35</v>
      </c>
      <c r="I4925">
        <v>2</v>
      </c>
      <c r="J4925">
        <v>21174.33</v>
      </c>
      <c r="K4925">
        <v>19716.93</v>
      </c>
      <c r="L4925">
        <v>1457.4</v>
      </c>
      <c r="M4925">
        <v>17454.330000000002</v>
      </c>
      <c r="N4925" t="s">
        <v>519</v>
      </c>
      <c r="O4925" t="s">
        <v>17</v>
      </c>
      <c r="P4925" t="s">
        <v>487</v>
      </c>
    </row>
    <row r="4926" spans="1:16" hidden="1" x14ac:dyDescent="0.25">
      <c r="A4926" t="s">
        <v>889</v>
      </c>
      <c r="B4926" t="s">
        <v>849</v>
      </c>
      <c r="C4926" t="s">
        <v>927</v>
      </c>
      <c r="D4926" t="s">
        <v>928</v>
      </c>
      <c r="E4926" t="s">
        <v>929</v>
      </c>
      <c r="F4926">
        <v>18</v>
      </c>
      <c r="G4926">
        <v>4117</v>
      </c>
      <c r="H4926">
        <v>2477</v>
      </c>
      <c r="I4926">
        <v>1640</v>
      </c>
      <c r="J4926">
        <v>2862560.85</v>
      </c>
      <c r="K4926">
        <v>1739773.36</v>
      </c>
      <c r="L4926">
        <v>1122787.49</v>
      </c>
      <c r="M4926">
        <v>2684400.37</v>
      </c>
      <c r="N4926" t="s">
        <v>16</v>
      </c>
      <c r="O4926" t="s">
        <v>17</v>
      </c>
      <c r="P4926" t="s">
        <v>487</v>
      </c>
    </row>
    <row r="4927" spans="1:16" hidden="1" x14ac:dyDescent="0.25">
      <c r="A4927" t="s">
        <v>889</v>
      </c>
      <c r="B4927" t="s">
        <v>849</v>
      </c>
      <c r="C4927" t="s">
        <v>930</v>
      </c>
      <c r="D4927" t="s">
        <v>931</v>
      </c>
      <c r="E4927" t="s">
        <v>932</v>
      </c>
      <c r="F4927">
        <v>5</v>
      </c>
      <c r="G4927">
        <v>23</v>
      </c>
      <c r="H4927">
        <v>11</v>
      </c>
      <c r="I4927">
        <v>12</v>
      </c>
      <c r="J4927">
        <v>7433.39</v>
      </c>
      <c r="K4927">
        <v>3650.85</v>
      </c>
      <c r="L4927">
        <v>3782.54</v>
      </c>
      <c r="M4927">
        <v>7433.39</v>
      </c>
      <c r="N4927" t="s">
        <v>16</v>
      </c>
      <c r="O4927" t="s">
        <v>17</v>
      </c>
      <c r="P4927" t="s">
        <v>487</v>
      </c>
    </row>
    <row r="4928" spans="1:16" hidden="1" x14ac:dyDescent="0.25">
      <c r="A4928" t="s">
        <v>889</v>
      </c>
      <c r="B4928" t="s">
        <v>849</v>
      </c>
      <c r="C4928" t="s">
        <v>930</v>
      </c>
      <c r="D4928" t="s">
        <v>933</v>
      </c>
      <c r="E4928" t="s">
        <v>934</v>
      </c>
      <c r="F4928">
        <v>3</v>
      </c>
      <c r="G4928">
        <v>23</v>
      </c>
      <c r="H4928">
        <v>16</v>
      </c>
      <c r="I4928">
        <v>7</v>
      </c>
      <c r="J4928">
        <v>8048.06</v>
      </c>
      <c r="K4928">
        <v>5417.21</v>
      </c>
      <c r="L4928">
        <v>2630.85</v>
      </c>
      <c r="M4928">
        <v>8048.06</v>
      </c>
      <c r="N4928" t="s">
        <v>16</v>
      </c>
      <c r="O4928" t="s">
        <v>443</v>
      </c>
      <c r="P4928" t="s">
        <v>487</v>
      </c>
    </row>
    <row r="4929" spans="1:16" hidden="1" x14ac:dyDescent="0.25">
      <c r="A4929" t="s">
        <v>889</v>
      </c>
      <c r="B4929" t="s">
        <v>849</v>
      </c>
      <c r="C4929" t="s">
        <v>930</v>
      </c>
      <c r="D4929" t="s">
        <v>933</v>
      </c>
      <c r="E4929" t="s">
        <v>934</v>
      </c>
      <c r="F4929">
        <v>8</v>
      </c>
      <c r="G4929">
        <v>270</v>
      </c>
      <c r="H4929">
        <v>183</v>
      </c>
      <c r="I4929">
        <v>87</v>
      </c>
      <c r="J4929">
        <v>73233.06</v>
      </c>
      <c r="K4929">
        <v>54477.01</v>
      </c>
      <c r="L4929">
        <v>18756.05</v>
      </c>
      <c r="M4929">
        <v>72973.06</v>
      </c>
      <c r="N4929" t="s">
        <v>16</v>
      </c>
      <c r="O4929" t="s">
        <v>17</v>
      </c>
      <c r="P4929" t="s">
        <v>487</v>
      </c>
    </row>
    <row r="4930" spans="1:16" hidden="1" x14ac:dyDescent="0.25">
      <c r="A4930" t="s">
        <v>889</v>
      </c>
      <c r="B4930" t="s">
        <v>849</v>
      </c>
      <c r="C4930" t="s">
        <v>930</v>
      </c>
      <c r="D4930" t="s">
        <v>935</v>
      </c>
      <c r="E4930" t="s">
        <v>936</v>
      </c>
      <c r="F4930">
        <v>2</v>
      </c>
      <c r="G4930">
        <v>2</v>
      </c>
      <c r="H4930">
        <v>0</v>
      </c>
      <c r="I4930">
        <v>2</v>
      </c>
      <c r="J4930">
        <v>952.53</v>
      </c>
      <c r="K4930">
        <v>400</v>
      </c>
      <c r="L4930">
        <v>552.53</v>
      </c>
      <c r="M4930">
        <v>952.53</v>
      </c>
      <c r="N4930" t="s">
        <v>16</v>
      </c>
      <c r="O4930" t="s">
        <v>443</v>
      </c>
      <c r="P4930" t="s">
        <v>487</v>
      </c>
    </row>
    <row r="4931" spans="1:16" hidden="1" x14ac:dyDescent="0.25">
      <c r="A4931" t="s">
        <v>889</v>
      </c>
      <c r="B4931" t="s">
        <v>849</v>
      </c>
      <c r="C4931" t="s">
        <v>930</v>
      </c>
      <c r="D4931" t="s">
        <v>935</v>
      </c>
      <c r="E4931" t="s">
        <v>936</v>
      </c>
      <c r="F4931">
        <v>46</v>
      </c>
      <c r="G4931">
        <v>625</v>
      </c>
      <c r="H4931">
        <v>504</v>
      </c>
      <c r="I4931">
        <v>121</v>
      </c>
      <c r="J4931">
        <v>267644.21999999997</v>
      </c>
      <c r="K4931">
        <v>192163.76</v>
      </c>
      <c r="L4931">
        <v>75480.460000000006</v>
      </c>
      <c r="M4931">
        <v>233668.08</v>
      </c>
      <c r="N4931" t="s">
        <v>16</v>
      </c>
      <c r="O4931" t="s">
        <v>17</v>
      </c>
      <c r="P4931" t="s">
        <v>487</v>
      </c>
    </row>
    <row r="4932" spans="1:16" hidden="1" x14ac:dyDescent="0.25">
      <c r="A4932" t="s">
        <v>937</v>
      </c>
      <c r="B4932" t="s">
        <v>938</v>
      </c>
      <c r="C4932" t="s">
        <v>939</v>
      </c>
      <c r="D4932" t="s">
        <v>940</v>
      </c>
      <c r="E4932" t="s">
        <v>941</v>
      </c>
      <c r="F4932">
        <v>2</v>
      </c>
      <c r="G4932">
        <v>148</v>
      </c>
      <c r="H4932">
        <v>92</v>
      </c>
      <c r="I4932">
        <v>56</v>
      </c>
      <c r="J4932">
        <v>49861.61</v>
      </c>
      <c r="K4932">
        <v>29844.1</v>
      </c>
      <c r="L4932">
        <v>20017.509999999998</v>
      </c>
      <c r="M4932">
        <v>31530.44</v>
      </c>
      <c r="N4932" t="s">
        <v>18</v>
      </c>
      <c r="O4932" t="s">
        <v>443</v>
      </c>
      <c r="P4932" t="s">
        <v>487</v>
      </c>
    </row>
    <row r="4933" spans="1:16" hidden="1" x14ac:dyDescent="0.25">
      <c r="A4933" t="s">
        <v>937</v>
      </c>
      <c r="B4933" t="s">
        <v>938</v>
      </c>
      <c r="C4933" t="s">
        <v>939</v>
      </c>
      <c r="D4933" t="s">
        <v>940</v>
      </c>
      <c r="E4933" t="s">
        <v>941</v>
      </c>
      <c r="F4933">
        <v>1</v>
      </c>
      <c r="G4933">
        <v>0</v>
      </c>
      <c r="H4933">
        <v>0</v>
      </c>
      <c r="I4933">
        <v>0</v>
      </c>
      <c r="J4933">
        <v>96.77</v>
      </c>
      <c r="K4933">
        <v>96.77</v>
      </c>
      <c r="L4933">
        <v>0</v>
      </c>
      <c r="M4933">
        <v>96.77</v>
      </c>
      <c r="N4933" t="s">
        <v>519</v>
      </c>
      <c r="O4933" t="s">
        <v>443</v>
      </c>
      <c r="P4933" t="s">
        <v>487</v>
      </c>
    </row>
    <row r="4934" spans="1:16" hidden="1" x14ac:dyDescent="0.25">
      <c r="A4934" t="s">
        <v>937</v>
      </c>
      <c r="B4934" t="s">
        <v>938</v>
      </c>
      <c r="C4934" t="s">
        <v>939</v>
      </c>
      <c r="D4934" t="s">
        <v>940</v>
      </c>
      <c r="E4934" t="s">
        <v>941</v>
      </c>
      <c r="F4934">
        <v>9</v>
      </c>
      <c r="G4934">
        <v>31</v>
      </c>
      <c r="H4934">
        <v>22</v>
      </c>
      <c r="I4934">
        <v>9</v>
      </c>
      <c r="J4934">
        <v>18203.77</v>
      </c>
      <c r="K4934">
        <v>13889.07</v>
      </c>
      <c r="L4934">
        <v>4314.7</v>
      </c>
      <c r="M4934">
        <v>16213.82</v>
      </c>
      <c r="N4934" t="s">
        <v>565</v>
      </c>
      <c r="O4934" t="s">
        <v>443</v>
      </c>
      <c r="P4934" t="s">
        <v>487</v>
      </c>
    </row>
    <row r="4935" spans="1:16" hidden="1" x14ac:dyDescent="0.25">
      <c r="A4935" t="s">
        <v>937</v>
      </c>
      <c r="B4935" t="s">
        <v>938</v>
      </c>
      <c r="C4935" t="s">
        <v>939</v>
      </c>
      <c r="D4935" t="s">
        <v>940</v>
      </c>
      <c r="E4935" t="s">
        <v>941</v>
      </c>
      <c r="F4935">
        <v>2</v>
      </c>
      <c r="G4935">
        <v>1421</v>
      </c>
      <c r="H4935">
        <v>597</v>
      </c>
      <c r="I4935">
        <v>824</v>
      </c>
      <c r="J4935">
        <v>1990163.86</v>
      </c>
      <c r="K4935">
        <v>832560.53</v>
      </c>
      <c r="L4935">
        <v>1157603.33</v>
      </c>
      <c r="M4935">
        <v>1363840.45</v>
      </c>
      <c r="N4935" t="s">
        <v>16</v>
      </c>
      <c r="O4935" t="s">
        <v>17</v>
      </c>
      <c r="P4935" t="s">
        <v>487</v>
      </c>
    </row>
    <row r="4936" spans="1:16" hidden="1" x14ac:dyDescent="0.25">
      <c r="A4936" t="s">
        <v>937</v>
      </c>
      <c r="B4936" t="s">
        <v>938</v>
      </c>
      <c r="C4936" t="s">
        <v>939</v>
      </c>
      <c r="D4936" t="s">
        <v>940</v>
      </c>
      <c r="E4936" t="s">
        <v>941</v>
      </c>
      <c r="F4936">
        <v>42</v>
      </c>
      <c r="G4936">
        <v>56508</v>
      </c>
      <c r="H4936">
        <v>35274</v>
      </c>
      <c r="I4936">
        <v>21234</v>
      </c>
      <c r="J4936">
        <v>47764621.020000003</v>
      </c>
      <c r="K4936">
        <v>27597161.170000002</v>
      </c>
      <c r="L4936">
        <v>20167459.850000001</v>
      </c>
      <c r="M4936">
        <v>39052902.710000001</v>
      </c>
      <c r="N4936" t="s">
        <v>18</v>
      </c>
      <c r="O4936" t="s">
        <v>17</v>
      </c>
      <c r="P4936" t="s">
        <v>487</v>
      </c>
    </row>
    <row r="4937" spans="1:16" hidden="1" x14ac:dyDescent="0.25">
      <c r="A4937" t="s">
        <v>937</v>
      </c>
      <c r="B4937" t="s">
        <v>938</v>
      </c>
      <c r="C4937" t="s">
        <v>939</v>
      </c>
      <c r="D4937" t="s">
        <v>940</v>
      </c>
      <c r="E4937" t="s">
        <v>941</v>
      </c>
      <c r="F4937">
        <v>23</v>
      </c>
      <c r="G4937">
        <v>5607</v>
      </c>
      <c r="H4937">
        <v>2611</v>
      </c>
      <c r="I4937">
        <v>2996</v>
      </c>
      <c r="J4937">
        <v>5060430.72</v>
      </c>
      <c r="K4937">
        <v>2346854.29</v>
      </c>
      <c r="L4937">
        <v>2713576.43</v>
      </c>
      <c r="M4937">
        <v>4168738.36</v>
      </c>
      <c r="N4937" t="s">
        <v>519</v>
      </c>
      <c r="O4937" t="s">
        <v>17</v>
      </c>
      <c r="P4937" t="s">
        <v>487</v>
      </c>
    </row>
    <row r="4938" spans="1:16" hidden="1" x14ac:dyDescent="0.25">
      <c r="A4938" t="s">
        <v>937</v>
      </c>
      <c r="B4938" t="s">
        <v>938</v>
      </c>
      <c r="C4938" t="s">
        <v>939</v>
      </c>
      <c r="D4938" t="s">
        <v>940</v>
      </c>
      <c r="E4938" t="s">
        <v>941</v>
      </c>
      <c r="F4938">
        <v>1</v>
      </c>
      <c r="G4938">
        <v>82</v>
      </c>
      <c r="H4938">
        <v>31</v>
      </c>
      <c r="I4938">
        <v>51</v>
      </c>
      <c r="J4938">
        <v>54419.72</v>
      </c>
      <c r="K4938">
        <v>21232.22</v>
      </c>
      <c r="L4938">
        <v>33187.5</v>
      </c>
      <c r="M4938">
        <v>49069.72</v>
      </c>
      <c r="N4938" t="s">
        <v>558</v>
      </c>
      <c r="O4938" t="s">
        <v>17</v>
      </c>
      <c r="P4938" t="s">
        <v>487</v>
      </c>
    </row>
    <row r="4939" spans="1:16" hidden="1" x14ac:dyDescent="0.25">
      <c r="A4939" t="s">
        <v>937</v>
      </c>
      <c r="B4939" t="s">
        <v>938</v>
      </c>
      <c r="C4939" t="s">
        <v>939</v>
      </c>
      <c r="D4939" t="s">
        <v>940</v>
      </c>
      <c r="E4939" t="s">
        <v>941</v>
      </c>
      <c r="F4939">
        <v>261</v>
      </c>
      <c r="G4939">
        <v>29615</v>
      </c>
      <c r="H4939">
        <v>21147</v>
      </c>
      <c r="I4939">
        <v>8468</v>
      </c>
      <c r="J4939">
        <v>14293185.1</v>
      </c>
      <c r="K4939">
        <v>10134173.99</v>
      </c>
      <c r="L4939">
        <v>4159011.11</v>
      </c>
      <c r="M4939">
        <v>13636672.57</v>
      </c>
      <c r="N4939" t="s">
        <v>565</v>
      </c>
      <c r="O4939" t="s">
        <v>17</v>
      </c>
      <c r="P4939" t="s">
        <v>487</v>
      </c>
    </row>
    <row r="4940" spans="1:16" hidden="1" x14ac:dyDescent="0.25">
      <c r="A4940" t="s">
        <v>937</v>
      </c>
      <c r="B4940" t="s">
        <v>938</v>
      </c>
      <c r="C4940" t="s">
        <v>939</v>
      </c>
      <c r="D4940" t="s">
        <v>942</v>
      </c>
      <c r="E4940" t="s">
        <v>943</v>
      </c>
      <c r="F4940">
        <v>1</v>
      </c>
      <c r="G4940">
        <v>6</v>
      </c>
      <c r="H4940">
        <v>6</v>
      </c>
      <c r="I4940">
        <v>0</v>
      </c>
      <c r="J4940">
        <v>1870.85</v>
      </c>
      <c r="K4940">
        <v>1870.85</v>
      </c>
      <c r="L4940">
        <v>0</v>
      </c>
      <c r="M4940">
        <v>1870.85</v>
      </c>
      <c r="N4940" t="s">
        <v>16</v>
      </c>
      <c r="O4940" t="s">
        <v>443</v>
      </c>
      <c r="P4940" t="s">
        <v>487</v>
      </c>
    </row>
    <row r="4941" spans="1:16" hidden="1" x14ac:dyDescent="0.25">
      <c r="A4941" t="s">
        <v>937</v>
      </c>
      <c r="B4941" t="s">
        <v>938</v>
      </c>
      <c r="C4941" t="s">
        <v>939</v>
      </c>
      <c r="D4941" t="s">
        <v>942</v>
      </c>
      <c r="E4941" t="s">
        <v>943</v>
      </c>
      <c r="F4941">
        <v>3</v>
      </c>
      <c r="G4941">
        <v>9</v>
      </c>
      <c r="H4941">
        <v>1</v>
      </c>
      <c r="I4941">
        <v>8</v>
      </c>
      <c r="J4941">
        <v>5339.9</v>
      </c>
      <c r="K4941">
        <v>330.58</v>
      </c>
      <c r="L4941">
        <v>5009.32</v>
      </c>
      <c r="M4941">
        <v>4839.8999999999996</v>
      </c>
      <c r="N4941" t="s">
        <v>16</v>
      </c>
      <c r="O4941" t="s">
        <v>17</v>
      </c>
      <c r="P4941" t="s">
        <v>487</v>
      </c>
    </row>
    <row r="4942" spans="1:16" hidden="1" x14ac:dyDescent="0.25">
      <c r="A4942" t="s">
        <v>937</v>
      </c>
      <c r="B4942" t="s">
        <v>938</v>
      </c>
      <c r="C4942" t="s">
        <v>939</v>
      </c>
      <c r="D4942" t="s">
        <v>942</v>
      </c>
      <c r="E4942" t="s">
        <v>943</v>
      </c>
      <c r="F4942">
        <v>14</v>
      </c>
      <c r="G4942">
        <v>2347</v>
      </c>
      <c r="H4942">
        <v>1354</v>
      </c>
      <c r="I4942">
        <v>993</v>
      </c>
      <c r="J4942">
        <v>1860846.27</v>
      </c>
      <c r="K4942">
        <v>1060671.56</v>
      </c>
      <c r="L4942">
        <v>800174.71</v>
      </c>
      <c r="M4942">
        <v>1691858.71</v>
      </c>
      <c r="N4942" t="s">
        <v>18</v>
      </c>
      <c r="O4942" t="s">
        <v>17</v>
      </c>
      <c r="P4942" t="s">
        <v>487</v>
      </c>
    </row>
    <row r="4943" spans="1:16" hidden="1" x14ac:dyDescent="0.25">
      <c r="A4943" t="s">
        <v>937</v>
      </c>
      <c r="B4943" t="s">
        <v>938</v>
      </c>
      <c r="C4943" t="s">
        <v>939</v>
      </c>
      <c r="D4943" t="s">
        <v>942</v>
      </c>
      <c r="E4943" t="s">
        <v>943</v>
      </c>
      <c r="F4943">
        <v>1</v>
      </c>
      <c r="G4943">
        <v>214</v>
      </c>
      <c r="H4943">
        <v>107</v>
      </c>
      <c r="I4943">
        <v>107</v>
      </c>
      <c r="J4943">
        <v>223685.74</v>
      </c>
      <c r="K4943">
        <v>108980.83</v>
      </c>
      <c r="L4943">
        <v>114704.91</v>
      </c>
      <c r="M4943">
        <v>175635.63</v>
      </c>
      <c r="N4943" t="s">
        <v>519</v>
      </c>
      <c r="O4943" t="s">
        <v>17</v>
      </c>
      <c r="P4943" t="s">
        <v>487</v>
      </c>
    </row>
    <row r="4944" spans="1:16" hidden="1" x14ac:dyDescent="0.25">
      <c r="A4944" t="s">
        <v>937</v>
      </c>
      <c r="B4944" t="s">
        <v>938</v>
      </c>
      <c r="C4944" t="s">
        <v>939</v>
      </c>
      <c r="D4944" t="s">
        <v>942</v>
      </c>
      <c r="E4944" t="s">
        <v>943</v>
      </c>
      <c r="F4944">
        <v>1</v>
      </c>
      <c r="G4944">
        <v>10</v>
      </c>
      <c r="H4944">
        <v>4</v>
      </c>
      <c r="I4944">
        <v>6</v>
      </c>
      <c r="J4944">
        <v>6477.78</v>
      </c>
      <c r="K4944">
        <v>2469.31</v>
      </c>
      <c r="L4944">
        <v>4008.47</v>
      </c>
      <c r="M4944">
        <v>5482.78</v>
      </c>
      <c r="N4944" t="s">
        <v>565</v>
      </c>
      <c r="O4944" t="s">
        <v>17</v>
      </c>
      <c r="P4944" t="s">
        <v>487</v>
      </c>
    </row>
    <row r="4945" spans="1:16" hidden="1" x14ac:dyDescent="0.25">
      <c r="A4945" t="s">
        <v>937</v>
      </c>
      <c r="B4945" t="s">
        <v>938</v>
      </c>
      <c r="C4945" t="s">
        <v>939</v>
      </c>
      <c r="D4945" t="s">
        <v>944</v>
      </c>
      <c r="E4945" t="s">
        <v>945</v>
      </c>
      <c r="F4945">
        <v>1</v>
      </c>
      <c r="G4945">
        <v>29</v>
      </c>
      <c r="H4945">
        <v>14</v>
      </c>
      <c r="I4945">
        <v>15</v>
      </c>
      <c r="J4945">
        <v>34068.17</v>
      </c>
      <c r="K4945">
        <v>13910.19</v>
      </c>
      <c r="L4945">
        <v>20157.98</v>
      </c>
      <c r="M4945">
        <v>22936.3</v>
      </c>
      <c r="N4945" t="s">
        <v>18</v>
      </c>
      <c r="O4945" t="s">
        <v>17</v>
      </c>
      <c r="P4945" t="s">
        <v>487</v>
      </c>
    </row>
    <row r="4946" spans="1:16" hidden="1" x14ac:dyDescent="0.25">
      <c r="A4946" t="s">
        <v>937</v>
      </c>
      <c r="B4946" t="s">
        <v>938</v>
      </c>
      <c r="C4946" t="s">
        <v>939</v>
      </c>
      <c r="D4946" t="s">
        <v>944</v>
      </c>
      <c r="E4946" t="s">
        <v>945</v>
      </c>
      <c r="F4946">
        <v>10</v>
      </c>
      <c r="G4946">
        <v>355</v>
      </c>
      <c r="H4946">
        <v>196</v>
      </c>
      <c r="I4946">
        <v>159</v>
      </c>
      <c r="J4946">
        <v>529468.27</v>
      </c>
      <c r="K4946">
        <v>290236.19</v>
      </c>
      <c r="L4946">
        <v>239232.08</v>
      </c>
      <c r="M4946">
        <v>297608.17</v>
      </c>
      <c r="N4946" t="s">
        <v>519</v>
      </c>
      <c r="O4946" t="s">
        <v>17</v>
      </c>
      <c r="P4946" t="s">
        <v>487</v>
      </c>
    </row>
    <row r="4947" spans="1:16" hidden="1" x14ac:dyDescent="0.25">
      <c r="A4947" t="s">
        <v>946</v>
      </c>
      <c r="B4947" t="s">
        <v>947</v>
      </c>
      <c r="C4947" t="s">
        <v>948</v>
      </c>
      <c r="D4947" t="s">
        <v>949</v>
      </c>
      <c r="E4947" t="s">
        <v>950</v>
      </c>
      <c r="F4947">
        <v>20</v>
      </c>
      <c r="G4947">
        <v>502</v>
      </c>
      <c r="H4947">
        <v>254</v>
      </c>
      <c r="I4947">
        <v>248</v>
      </c>
      <c r="J4947">
        <v>783919.92</v>
      </c>
      <c r="K4947">
        <v>391531.11</v>
      </c>
      <c r="L4947">
        <v>392388.81</v>
      </c>
      <c r="M4947">
        <v>408416.07</v>
      </c>
      <c r="N4947" t="s">
        <v>16</v>
      </c>
      <c r="O4947" t="s">
        <v>17</v>
      </c>
      <c r="P4947" t="s">
        <v>487</v>
      </c>
    </row>
    <row r="4948" spans="1:16" hidden="1" x14ac:dyDescent="0.25">
      <c r="A4948" t="s">
        <v>937</v>
      </c>
      <c r="B4948" t="s">
        <v>938</v>
      </c>
      <c r="C4948" t="s">
        <v>948</v>
      </c>
      <c r="D4948" t="s">
        <v>951</v>
      </c>
      <c r="E4948" t="s">
        <v>952</v>
      </c>
      <c r="F4948">
        <v>1</v>
      </c>
      <c r="G4948">
        <v>4</v>
      </c>
      <c r="H4948">
        <v>2</v>
      </c>
      <c r="I4948">
        <v>2</v>
      </c>
      <c r="J4948">
        <v>1928.62</v>
      </c>
      <c r="K4948">
        <v>668.4</v>
      </c>
      <c r="L4948">
        <v>1260.22</v>
      </c>
      <c r="M4948">
        <v>1928.62</v>
      </c>
      <c r="N4948" t="s">
        <v>18</v>
      </c>
      <c r="O4948" t="s">
        <v>443</v>
      </c>
      <c r="P4948" t="s">
        <v>487</v>
      </c>
    </row>
    <row r="4949" spans="1:16" hidden="1" x14ac:dyDescent="0.25">
      <c r="A4949" t="s">
        <v>937</v>
      </c>
      <c r="B4949" t="s">
        <v>938</v>
      </c>
      <c r="C4949" t="s">
        <v>948</v>
      </c>
      <c r="D4949" t="s">
        <v>951</v>
      </c>
      <c r="E4949" t="s">
        <v>952</v>
      </c>
      <c r="F4949">
        <v>2</v>
      </c>
      <c r="G4949">
        <v>1155</v>
      </c>
      <c r="H4949">
        <v>852</v>
      </c>
      <c r="I4949">
        <v>303</v>
      </c>
      <c r="J4949">
        <v>846541.43</v>
      </c>
      <c r="K4949">
        <v>585349.07999999996</v>
      </c>
      <c r="L4949">
        <v>261192.35</v>
      </c>
      <c r="M4949">
        <v>764249.42</v>
      </c>
      <c r="N4949" t="s">
        <v>18</v>
      </c>
      <c r="O4949" t="s">
        <v>17</v>
      </c>
      <c r="P4949" t="s">
        <v>487</v>
      </c>
    </row>
    <row r="4950" spans="1:16" hidden="1" x14ac:dyDescent="0.25">
      <c r="A4950" t="s">
        <v>937</v>
      </c>
      <c r="B4950" t="s">
        <v>938</v>
      </c>
      <c r="C4950" t="s">
        <v>948</v>
      </c>
      <c r="D4950" t="s">
        <v>953</v>
      </c>
      <c r="E4950" t="s">
        <v>954</v>
      </c>
      <c r="F4950">
        <v>3</v>
      </c>
      <c r="G4950">
        <v>22</v>
      </c>
      <c r="H4950">
        <v>15</v>
      </c>
      <c r="I4950">
        <v>7</v>
      </c>
      <c r="J4950">
        <v>6049.96</v>
      </c>
      <c r="K4950">
        <v>4465.68</v>
      </c>
      <c r="L4950">
        <v>1584.28</v>
      </c>
      <c r="M4950">
        <v>6049.96</v>
      </c>
      <c r="N4950" t="s">
        <v>18</v>
      </c>
      <c r="O4950" t="s">
        <v>443</v>
      </c>
      <c r="P4950" t="s">
        <v>487</v>
      </c>
    </row>
    <row r="4951" spans="1:16" hidden="1" x14ac:dyDescent="0.25">
      <c r="A4951" t="s">
        <v>937</v>
      </c>
      <c r="B4951" t="s">
        <v>938</v>
      </c>
      <c r="C4951" t="s">
        <v>948</v>
      </c>
      <c r="D4951" t="s">
        <v>953</v>
      </c>
      <c r="E4951" t="s">
        <v>954</v>
      </c>
      <c r="F4951">
        <v>27</v>
      </c>
      <c r="G4951">
        <v>12132</v>
      </c>
      <c r="H4951">
        <v>9236</v>
      </c>
      <c r="I4951">
        <v>2896</v>
      </c>
      <c r="J4951">
        <v>9003514.9900000002</v>
      </c>
      <c r="K4951">
        <v>6460992.2599999998</v>
      </c>
      <c r="L4951">
        <v>2542522.73</v>
      </c>
      <c r="M4951">
        <v>8017025.4199999999</v>
      </c>
      <c r="N4951" t="s">
        <v>18</v>
      </c>
      <c r="O4951" t="s">
        <v>17</v>
      </c>
      <c r="P4951" t="s">
        <v>487</v>
      </c>
    </row>
    <row r="4952" spans="1:16" hidden="1" x14ac:dyDescent="0.25">
      <c r="A4952" t="s">
        <v>937</v>
      </c>
      <c r="B4952" t="s">
        <v>938</v>
      </c>
      <c r="C4952" t="s">
        <v>948</v>
      </c>
      <c r="D4952" t="s">
        <v>953</v>
      </c>
      <c r="E4952" t="s">
        <v>954</v>
      </c>
      <c r="F4952">
        <v>2</v>
      </c>
      <c r="G4952">
        <v>434</v>
      </c>
      <c r="H4952">
        <v>275</v>
      </c>
      <c r="I4952">
        <v>159</v>
      </c>
      <c r="J4952">
        <v>301792.18</v>
      </c>
      <c r="K4952">
        <v>196107.87</v>
      </c>
      <c r="L4952">
        <v>105684.31</v>
      </c>
      <c r="M4952">
        <v>276036.03999999998</v>
      </c>
      <c r="N4952" t="s">
        <v>519</v>
      </c>
      <c r="O4952" t="s">
        <v>17</v>
      </c>
      <c r="P4952" t="s">
        <v>487</v>
      </c>
    </row>
    <row r="4953" spans="1:16" hidden="1" x14ac:dyDescent="0.25">
      <c r="A4953" t="s">
        <v>937</v>
      </c>
      <c r="B4953" t="s">
        <v>938</v>
      </c>
      <c r="C4953" t="s">
        <v>955</v>
      </c>
      <c r="D4953" t="s">
        <v>956</v>
      </c>
      <c r="E4953" t="s">
        <v>957</v>
      </c>
      <c r="F4953">
        <v>1</v>
      </c>
      <c r="G4953">
        <v>50</v>
      </c>
      <c r="H4953">
        <v>29</v>
      </c>
      <c r="I4953">
        <v>21</v>
      </c>
      <c r="J4953">
        <v>49315.81</v>
      </c>
      <c r="K4953">
        <v>28651.62</v>
      </c>
      <c r="L4953">
        <v>20664.189999999999</v>
      </c>
      <c r="M4953">
        <v>38843.22</v>
      </c>
      <c r="N4953" t="s">
        <v>519</v>
      </c>
      <c r="O4953" t="s">
        <v>17</v>
      </c>
      <c r="P4953" t="s">
        <v>487</v>
      </c>
    </row>
    <row r="4954" spans="1:16" hidden="1" x14ac:dyDescent="0.25">
      <c r="A4954" t="s">
        <v>937</v>
      </c>
      <c r="B4954" t="s">
        <v>938</v>
      </c>
      <c r="C4954" t="s">
        <v>955</v>
      </c>
      <c r="D4954" t="s">
        <v>956</v>
      </c>
      <c r="E4954" t="s">
        <v>957</v>
      </c>
      <c r="F4954">
        <v>4</v>
      </c>
      <c r="G4954">
        <v>17968</v>
      </c>
      <c r="H4954">
        <v>6830</v>
      </c>
      <c r="I4954">
        <v>11138</v>
      </c>
      <c r="J4954">
        <v>15333525.24</v>
      </c>
      <c r="K4954">
        <v>5788294.4800000004</v>
      </c>
      <c r="L4954">
        <v>9545230.7599999998</v>
      </c>
      <c r="M4954">
        <v>13739775.289999999</v>
      </c>
      <c r="N4954" t="s">
        <v>596</v>
      </c>
      <c r="O4954" t="s">
        <v>17</v>
      </c>
      <c r="P4954" t="s">
        <v>487</v>
      </c>
    </row>
    <row r="4955" spans="1:16" hidden="1" x14ac:dyDescent="0.25">
      <c r="A4955" t="s">
        <v>958</v>
      </c>
      <c r="B4955" t="s">
        <v>947</v>
      </c>
      <c r="C4955" t="s">
        <v>959</v>
      </c>
      <c r="D4955" t="s">
        <v>960</v>
      </c>
      <c r="E4955" t="s">
        <v>961</v>
      </c>
      <c r="F4955">
        <v>33</v>
      </c>
      <c r="G4955">
        <v>105</v>
      </c>
      <c r="H4955">
        <v>31</v>
      </c>
      <c r="I4955">
        <v>74</v>
      </c>
      <c r="J4955">
        <v>30774.49</v>
      </c>
      <c r="K4955">
        <v>8533.9</v>
      </c>
      <c r="L4955">
        <v>22240.59</v>
      </c>
      <c r="M4955">
        <v>30674.49</v>
      </c>
      <c r="N4955" t="s">
        <v>16</v>
      </c>
      <c r="O4955" t="s">
        <v>443</v>
      </c>
      <c r="P4955" t="s">
        <v>487</v>
      </c>
    </row>
    <row r="4956" spans="1:16" hidden="1" x14ac:dyDescent="0.25">
      <c r="A4956" t="s">
        <v>958</v>
      </c>
      <c r="B4956" t="s">
        <v>947</v>
      </c>
      <c r="C4956" t="s">
        <v>959</v>
      </c>
      <c r="D4956" t="s">
        <v>960</v>
      </c>
      <c r="E4956" t="s">
        <v>961</v>
      </c>
      <c r="F4956">
        <v>853</v>
      </c>
      <c r="G4956">
        <v>6061</v>
      </c>
      <c r="H4956">
        <v>1913</v>
      </c>
      <c r="I4956">
        <v>4148</v>
      </c>
      <c r="J4956">
        <v>2220126.38</v>
      </c>
      <c r="K4956">
        <v>800562.46</v>
      </c>
      <c r="L4956">
        <v>1419563.92</v>
      </c>
      <c r="M4956">
        <v>2113434.29</v>
      </c>
      <c r="N4956" t="s">
        <v>16</v>
      </c>
      <c r="O4956" t="s">
        <v>17</v>
      </c>
      <c r="P4956" t="s">
        <v>487</v>
      </c>
    </row>
    <row r="4957" spans="1:16" hidden="1" x14ac:dyDescent="0.25">
      <c r="A4957" t="s">
        <v>958</v>
      </c>
      <c r="B4957" t="s">
        <v>947</v>
      </c>
      <c r="C4957" t="s">
        <v>959</v>
      </c>
      <c r="D4957" t="s">
        <v>960</v>
      </c>
      <c r="E4957" t="s">
        <v>961</v>
      </c>
      <c r="F4957">
        <v>1</v>
      </c>
      <c r="G4957">
        <v>1162</v>
      </c>
      <c r="H4957">
        <v>623</v>
      </c>
      <c r="I4957">
        <v>539</v>
      </c>
      <c r="J4957">
        <v>1314393.1000000001</v>
      </c>
      <c r="K4957">
        <v>694347.17</v>
      </c>
      <c r="L4957">
        <v>620045.93000000005</v>
      </c>
      <c r="M4957">
        <v>945601.69</v>
      </c>
      <c r="N4957" t="s">
        <v>18</v>
      </c>
      <c r="O4957" t="s">
        <v>17</v>
      </c>
      <c r="P4957" t="s">
        <v>487</v>
      </c>
    </row>
    <row r="4958" spans="1:16" hidden="1" x14ac:dyDescent="0.25">
      <c r="A4958" t="s">
        <v>958</v>
      </c>
      <c r="B4958" t="s">
        <v>947</v>
      </c>
      <c r="C4958" t="s">
        <v>962</v>
      </c>
      <c r="D4958" t="s">
        <v>963</v>
      </c>
      <c r="E4958" t="s">
        <v>964</v>
      </c>
      <c r="F4958">
        <v>12</v>
      </c>
      <c r="G4958">
        <v>68</v>
      </c>
      <c r="H4958">
        <v>28</v>
      </c>
      <c r="I4958">
        <v>40</v>
      </c>
      <c r="J4958">
        <v>22506.99</v>
      </c>
      <c r="K4958">
        <v>11663.7</v>
      </c>
      <c r="L4958">
        <v>10843.29</v>
      </c>
      <c r="M4958">
        <v>21706.99</v>
      </c>
      <c r="N4958" t="s">
        <v>16</v>
      </c>
      <c r="O4958" t="s">
        <v>443</v>
      </c>
      <c r="P4958" t="s">
        <v>487</v>
      </c>
    </row>
    <row r="4959" spans="1:16" hidden="1" x14ac:dyDescent="0.25">
      <c r="A4959" t="s">
        <v>958</v>
      </c>
      <c r="B4959" t="s">
        <v>947</v>
      </c>
      <c r="C4959" t="s">
        <v>962</v>
      </c>
      <c r="D4959" t="s">
        <v>963</v>
      </c>
      <c r="E4959" t="s">
        <v>964</v>
      </c>
      <c r="F4959">
        <v>749</v>
      </c>
      <c r="G4959">
        <v>11615</v>
      </c>
      <c r="H4959">
        <v>4432</v>
      </c>
      <c r="I4959">
        <v>7183</v>
      </c>
      <c r="J4959">
        <v>5673782.0899999999</v>
      </c>
      <c r="K4959">
        <v>2227885.38</v>
      </c>
      <c r="L4959">
        <v>3445896.71</v>
      </c>
      <c r="M4959">
        <v>4988589.24</v>
      </c>
      <c r="N4959" t="s">
        <v>16</v>
      </c>
      <c r="O4959" t="s">
        <v>17</v>
      </c>
      <c r="P4959" t="s">
        <v>487</v>
      </c>
    </row>
    <row r="4960" spans="1:16" hidden="1" x14ac:dyDescent="0.25">
      <c r="A4960" t="s">
        <v>958</v>
      </c>
      <c r="B4960" t="s">
        <v>947</v>
      </c>
      <c r="C4960" t="s">
        <v>962</v>
      </c>
      <c r="D4960" t="s">
        <v>965</v>
      </c>
      <c r="E4960" t="s">
        <v>966</v>
      </c>
      <c r="F4960">
        <v>2</v>
      </c>
      <c r="G4960">
        <v>3</v>
      </c>
      <c r="H4960">
        <v>1</v>
      </c>
      <c r="I4960">
        <v>2</v>
      </c>
      <c r="J4960">
        <v>1333.43</v>
      </c>
      <c r="K4960">
        <v>304.17</v>
      </c>
      <c r="L4960">
        <v>1029.26</v>
      </c>
      <c r="M4960">
        <v>1333.43</v>
      </c>
      <c r="N4960" t="s">
        <v>16</v>
      </c>
      <c r="O4960" t="s">
        <v>443</v>
      </c>
      <c r="P4960" t="s">
        <v>487</v>
      </c>
    </row>
    <row r="4961" spans="1:16" hidden="1" x14ac:dyDescent="0.25">
      <c r="A4961" t="s">
        <v>958</v>
      </c>
      <c r="B4961" t="s">
        <v>947</v>
      </c>
      <c r="C4961" t="s">
        <v>962</v>
      </c>
      <c r="D4961" t="s">
        <v>965</v>
      </c>
      <c r="E4961" t="s">
        <v>966</v>
      </c>
      <c r="F4961">
        <v>95</v>
      </c>
      <c r="G4961">
        <v>2222</v>
      </c>
      <c r="H4961">
        <v>1041</v>
      </c>
      <c r="I4961">
        <v>1181</v>
      </c>
      <c r="J4961">
        <v>1502611.21</v>
      </c>
      <c r="K4961">
        <v>762824.37</v>
      </c>
      <c r="L4961">
        <v>739786.84</v>
      </c>
      <c r="M4961">
        <v>1204373.58</v>
      </c>
      <c r="N4961" t="s">
        <v>16</v>
      </c>
      <c r="O4961" t="s">
        <v>17</v>
      </c>
      <c r="P4961" t="s">
        <v>487</v>
      </c>
    </row>
    <row r="4962" spans="1:16" hidden="1" x14ac:dyDescent="0.25">
      <c r="A4962" t="s">
        <v>958</v>
      </c>
      <c r="B4962" t="s">
        <v>947</v>
      </c>
      <c r="C4962" t="s">
        <v>962</v>
      </c>
      <c r="D4962" t="s">
        <v>965</v>
      </c>
      <c r="E4962" t="s">
        <v>966</v>
      </c>
      <c r="F4962">
        <v>2</v>
      </c>
      <c r="G4962">
        <v>169</v>
      </c>
      <c r="H4962">
        <v>85</v>
      </c>
      <c r="I4962">
        <v>84</v>
      </c>
      <c r="J4962">
        <v>190649.06</v>
      </c>
      <c r="K4962">
        <v>105948.07</v>
      </c>
      <c r="L4962">
        <v>84700.99</v>
      </c>
      <c r="M4962">
        <v>132705.09</v>
      </c>
      <c r="N4962" t="s">
        <v>519</v>
      </c>
      <c r="O4962" t="s">
        <v>17</v>
      </c>
      <c r="P4962" t="s">
        <v>487</v>
      </c>
    </row>
    <row r="4963" spans="1:16" hidden="1" x14ac:dyDescent="0.25">
      <c r="A4963" t="s">
        <v>958</v>
      </c>
      <c r="B4963" t="s">
        <v>947</v>
      </c>
      <c r="C4963" t="s">
        <v>967</v>
      </c>
      <c r="D4963" t="s">
        <v>968</v>
      </c>
      <c r="E4963" t="s">
        <v>969</v>
      </c>
      <c r="F4963">
        <v>3</v>
      </c>
      <c r="G4963">
        <v>43</v>
      </c>
      <c r="H4963">
        <v>24</v>
      </c>
      <c r="I4963">
        <v>19</v>
      </c>
      <c r="J4963">
        <v>16935.560000000001</v>
      </c>
      <c r="K4963">
        <v>9394.7099999999991</v>
      </c>
      <c r="L4963">
        <v>7540.85</v>
      </c>
      <c r="M4963">
        <v>16398.78</v>
      </c>
      <c r="N4963" t="s">
        <v>519</v>
      </c>
      <c r="O4963" t="s">
        <v>443</v>
      </c>
      <c r="P4963" t="s">
        <v>487</v>
      </c>
    </row>
    <row r="4964" spans="1:16" hidden="1" x14ac:dyDescent="0.25">
      <c r="A4964" t="s">
        <v>958</v>
      </c>
      <c r="B4964" t="s">
        <v>947</v>
      </c>
      <c r="C4964" t="s">
        <v>967</v>
      </c>
      <c r="D4964" t="s">
        <v>968</v>
      </c>
      <c r="E4964" t="s">
        <v>969</v>
      </c>
      <c r="F4964">
        <v>43</v>
      </c>
      <c r="G4964">
        <v>5580</v>
      </c>
      <c r="H4964">
        <v>2902</v>
      </c>
      <c r="I4964">
        <v>2678</v>
      </c>
      <c r="J4964">
        <v>3868479.27</v>
      </c>
      <c r="K4964">
        <v>2039187.82</v>
      </c>
      <c r="L4964">
        <v>1829291.45</v>
      </c>
      <c r="M4964">
        <v>3299242.12</v>
      </c>
      <c r="N4964" t="s">
        <v>16</v>
      </c>
      <c r="O4964" t="s">
        <v>17</v>
      </c>
      <c r="P4964" t="s">
        <v>487</v>
      </c>
    </row>
    <row r="4965" spans="1:16" hidden="1" x14ac:dyDescent="0.25">
      <c r="A4965" t="s">
        <v>958</v>
      </c>
      <c r="B4965" t="s">
        <v>947</v>
      </c>
      <c r="C4965" t="s">
        <v>967</v>
      </c>
      <c r="D4965" t="s">
        <v>968</v>
      </c>
      <c r="E4965" t="s">
        <v>969</v>
      </c>
      <c r="F4965">
        <v>3</v>
      </c>
      <c r="G4965">
        <v>4000</v>
      </c>
      <c r="H4965">
        <v>2504</v>
      </c>
      <c r="I4965">
        <v>1496</v>
      </c>
      <c r="J4965">
        <v>3977712.54</v>
      </c>
      <c r="K4965">
        <v>2483054.92</v>
      </c>
      <c r="L4965">
        <v>1494657.62</v>
      </c>
      <c r="M4965">
        <v>2812768.31</v>
      </c>
      <c r="N4965" t="s">
        <v>519</v>
      </c>
      <c r="O4965" t="s">
        <v>17</v>
      </c>
      <c r="P4965" t="s">
        <v>487</v>
      </c>
    </row>
    <row r="4966" spans="1:16" hidden="1" x14ac:dyDescent="0.25">
      <c r="A4966" t="s">
        <v>958</v>
      </c>
      <c r="B4966" t="s">
        <v>947</v>
      </c>
      <c r="C4966" t="s">
        <v>970</v>
      </c>
      <c r="D4966" t="s">
        <v>971</v>
      </c>
      <c r="E4966" t="s">
        <v>972</v>
      </c>
      <c r="F4966">
        <v>2</v>
      </c>
      <c r="G4966">
        <v>20</v>
      </c>
      <c r="H4966">
        <v>2</v>
      </c>
      <c r="I4966">
        <v>18</v>
      </c>
      <c r="J4966">
        <v>7393.03</v>
      </c>
      <c r="K4966">
        <v>670</v>
      </c>
      <c r="L4966">
        <v>6723.03</v>
      </c>
      <c r="M4966">
        <v>7343.03</v>
      </c>
      <c r="N4966" t="s">
        <v>16</v>
      </c>
      <c r="O4966" t="s">
        <v>17</v>
      </c>
      <c r="P4966" t="s">
        <v>487</v>
      </c>
    </row>
    <row r="4967" spans="1:16" hidden="1" x14ac:dyDescent="0.25">
      <c r="A4967" t="s">
        <v>958</v>
      </c>
      <c r="B4967" t="s">
        <v>947</v>
      </c>
      <c r="C4967" t="s">
        <v>970</v>
      </c>
      <c r="D4967" t="s">
        <v>973</v>
      </c>
      <c r="E4967" t="s">
        <v>974</v>
      </c>
      <c r="F4967">
        <v>13</v>
      </c>
      <c r="G4967">
        <v>49</v>
      </c>
      <c r="H4967">
        <v>20</v>
      </c>
      <c r="I4967">
        <v>29</v>
      </c>
      <c r="J4967">
        <v>17191.919999999998</v>
      </c>
      <c r="K4967">
        <v>6560.96</v>
      </c>
      <c r="L4967">
        <v>10630.96</v>
      </c>
      <c r="M4967">
        <v>16915.900000000001</v>
      </c>
      <c r="N4967" t="s">
        <v>16</v>
      </c>
      <c r="O4967" t="s">
        <v>443</v>
      </c>
      <c r="P4967" t="s">
        <v>487</v>
      </c>
    </row>
    <row r="4968" spans="1:16" hidden="1" x14ac:dyDescent="0.25">
      <c r="A4968" t="s">
        <v>958</v>
      </c>
      <c r="B4968" t="s">
        <v>947</v>
      </c>
      <c r="C4968" t="s">
        <v>970</v>
      </c>
      <c r="D4968" t="s">
        <v>973</v>
      </c>
      <c r="E4968" t="s">
        <v>974</v>
      </c>
      <c r="F4968">
        <v>117</v>
      </c>
      <c r="G4968">
        <v>1337</v>
      </c>
      <c r="H4968">
        <v>605</v>
      </c>
      <c r="I4968">
        <v>732</v>
      </c>
      <c r="J4968">
        <v>545006.28</v>
      </c>
      <c r="K4968">
        <v>247826.35</v>
      </c>
      <c r="L4968">
        <v>297179.93</v>
      </c>
      <c r="M4968">
        <v>531455.18999999994</v>
      </c>
      <c r="N4968" t="s">
        <v>16</v>
      </c>
      <c r="O4968" t="s">
        <v>17</v>
      </c>
      <c r="P4968" t="s">
        <v>487</v>
      </c>
    </row>
    <row r="4969" spans="1:16" hidden="1" x14ac:dyDescent="0.25">
      <c r="A4969" t="s">
        <v>958</v>
      </c>
      <c r="B4969" t="s">
        <v>947</v>
      </c>
      <c r="C4969" t="s">
        <v>970</v>
      </c>
      <c r="D4969" t="s">
        <v>973</v>
      </c>
      <c r="E4969" t="s">
        <v>974</v>
      </c>
      <c r="F4969">
        <v>2</v>
      </c>
      <c r="G4969">
        <v>12</v>
      </c>
      <c r="H4969">
        <v>2</v>
      </c>
      <c r="I4969">
        <v>10</v>
      </c>
      <c r="J4969">
        <v>18622.560000000001</v>
      </c>
      <c r="K4969">
        <v>3889.78</v>
      </c>
      <c r="L4969">
        <v>14732.78</v>
      </c>
      <c r="M4969">
        <v>10083.33</v>
      </c>
      <c r="N4969" t="s">
        <v>18</v>
      </c>
      <c r="O4969" t="s">
        <v>17</v>
      </c>
      <c r="P4969" t="s">
        <v>487</v>
      </c>
    </row>
    <row r="4970" spans="1:16" hidden="1" x14ac:dyDescent="0.25">
      <c r="A4970" t="s">
        <v>958</v>
      </c>
      <c r="B4970" t="s">
        <v>947</v>
      </c>
      <c r="C4970" t="s">
        <v>1079</v>
      </c>
      <c r="D4970" t="s">
        <v>1080</v>
      </c>
      <c r="E4970" t="s">
        <v>1081</v>
      </c>
      <c r="F4970">
        <v>1</v>
      </c>
      <c r="G4970">
        <v>2</v>
      </c>
      <c r="H4970">
        <v>1</v>
      </c>
      <c r="I4970">
        <v>1</v>
      </c>
      <c r="J4970">
        <v>608.34</v>
      </c>
      <c r="K4970">
        <v>304.17</v>
      </c>
      <c r="L4970">
        <v>304.17</v>
      </c>
      <c r="M4970">
        <v>608.34</v>
      </c>
      <c r="N4970" t="s">
        <v>16</v>
      </c>
      <c r="O4970" t="s">
        <v>443</v>
      </c>
      <c r="P4970" t="s">
        <v>487</v>
      </c>
    </row>
    <row r="4971" spans="1:16" hidden="1" x14ac:dyDescent="0.25">
      <c r="A4971" t="s">
        <v>958</v>
      </c>
      <c r="B4971" t="s">
        <v>947</v>
      </c>
      <c r="C4971" t="s">
        <v>1079</v>
      </c>
      <c r="D4971" t="s">
        <v>1080</v>
      </c>
      <c r="E4971" t="s">
        <v>1081</v>
      </c>
      <c r="F4971">
        <v>1</v>
      </c>
      <c r="G4971">
        <v>1</v>
      </c>
      <c r="H4971">
        <v>0</v>
      </c>
      <c r="I4971">
        <v>1</v>
      </c>
      <c r="J4971">
        <v>400</v>
      </c>
      <c r="K4971">
        <v>0</v>
      </c>
      <c r="L4971">
        <v>400</v>
      </c>
      <c r="M4971">
        <v>400</v>
      </c>
      <c r="N4971" t="s">
        <v>16</v>
      </c>
      <c r="O4971" t="s">
        <v>17</v>
      </c>
      <c r="P4971" t="s">
        <v>487</v>
      </c>
    </row>
    <row r="4972" spans="1:16" hidden="1" x14ac:dyDescent="0.25">
      <c r="A4972" t="s">
        <v>975</v>
      </c>
      <c r="B4972" t="s">
        <v>947</v>
      </c>
      <c r="C4972" t="s">
        <v>976</v>
      </c>
      <c r="D4972" t="s">
        <v>977</v>
      </c>
      <c r="E4972" t="s">
        <v>978</v>
      </c>
      <c r="F4972">
        <v>1</v>
      </c>
      <c r="G4972">
        <v>4</v>
      </c>
      <c r="H4972">
        <v>2</v>
      </c>
      <c r="I4972">
        <v>2</v>
      </c>
      <c r="J4972">
        <v>1240</v>
      </c>
      <c r="K4972">
        <v>620</v>
      </c>
      <c r="L4972">
        <v>620</v>
      </c>
      <c r="M4972">
        <v>1240</v>
      </c>
      <c r="N4972" t="s">
        <v>16</v>
      </c>
      <c r="O4972" t="s">
        <v>443</v>
      </c>
      <c r="P4972" t="s">
        <v>487</v>
      </c>
    </row>
    <row r="4973" spans="1:16" hidden="1" x14ac:dyDescent="0.25">
      <c r="A4973" t="s">
        <v>975</v>
      </c>
      <c r="B4973" t="s">
        <v>947</v>
      </c>
      <c r="C4973" t="s">
        <v>976</v>
      </c>
      <c r="D4973" t="s">
        <v>977</v>
      </c>
      <c r="E4973" t="s">
        <v>978</v>
      </c>
      <c r="F4973">
        <v>1</v>
      </c>
      <c r="G4973">
        <v>26</v>
      </c>
      <c r="H4973">
        <v>6</v>
      </c>
      <c r="I4973">
        <v>20</v>
      </c>
      <c r="J4973">
        <v>8080.08</v>
      </c>
      <c r="K4973">
        <v>2000.85</v>
      </c>
      <c r="L4973">
        <v>6079.23</v>
      </c>
      <c r="M4973">
        <v>8080.08</v>
      </c>
      <c r="N4973" t="s">
        <v>18</v>
      </c>
      <c r="O4973" t="s">
        <v>443</v>
      </c>
      <c r="P4973" t="s">
        <v>487</v>
      </c>
    </row>
    <row r="4974" spans="1:16" hidden="1" x14ac:dyDescent="0.25">
      <c r="A4974" t="s">
        <v>975</v>
      </c>
      <c r="B4974" t="s">
        <v>947</v>
      </c>
      <c r="C4974" t="s">
        <v>976</v>
      </c>
      <c r="D4974" t="s">
        <v>977</v>
      </c>
      <c r="E4974" t="s">
        <v>978</v>
      </c>
      <c r="F4974">
        <v>108</v>
      </c>
      <c r="G4974">
        <v>3359</v>
      </c>
      <c r="H4974">
        <v>1045</v>
      </c>
      <c r="I4974">
        <v>2314</v>
      </c>
      <c r="J4974">
        <v>1763414.81</v>
      </c>
      <c r="K4974">
        <v>577210.68999999994</v>
      </c>
      <c r="L4974">
        <v>1186204.1200000001</v>
      </c>
      <c r="M4974">
        <v>1650285.02</v>
      </c>
      <c r="N4974" t="s">
        <v>16</v>
      </c>
      <c r="O4974" t="s">
        <v>17</v>
      </c>
      <c r="P4974" t="s">
        <v>487</v>
      </c>
    </row>
    <row r="4975" spans="1:16" hidden="1" x14ac:dyDescent="0.25">
      <c r="A4975" t="s">
        <v>975</v>
      </c>
      <c r="B4975" t="s">
        <v>947</v>
      </c>
      <c r="C4975" t="s">
        <v>976</v>
      </c>
      <c r="D4975" t="s">
        <v>977</v>
      </c>
      <c r="E4975" t="s">
        <v>978</v>
      </c>
      <c r="F4975">
        <v>24</v>
      </c>
      <c r="G4975">
        <v>14604</v>
      </c>
      <c r="H4975">
        <v>5372</v>
      </c>
      <c r="I4975">
        <v>9232</v>
      </c>
      <c r="J4975">
        <v>15309684.75</v>
      </c>
      <c r="K4975">
        <v>5505034.3300000001</v>
      </c>
      <c r="L4975">
        <v>9804650.4199999999</v>
      </c>
      <c r="M4975">
        <v>11327153.26</v>
      </c>
      <c r="N4975" t="s">
        <v>18</v>
      </c>
      <c r="O4975" t="s">
        <v>17</v>
      </c>
      <c r="P4975" t="s">
        <v>487</v>
      </c>
    </row>
    <row r="4976" spans="1:16" hidden="1" x14ac:dyDescent="0.25">
      <c r="A4976" t="s">
        <v>975</v>
      </c>
      <c r="B4976" t="s">
        <v>947</v>
      </c>
      <c r="C4976" t="s">
        <v>979</v>
      </c>
      <c r="D4976" t="s">
        <v>980</v>
      </c>
      <c r="E4976" t="s">
        <v>981</v>
      </c>
      <c r="F4976">
        <v>48</v>
      </c>
      <c r="G4976">
        <v>133</v>
      </c>
      <c r="H4976">
        <v>50</v>
      </c>
      <c r="I4976">
        <v>83</v>
      </c>
      <c r="J4976">
        <v>42281.18</v>
      </c>
      <c r="K4976">
        <v>16161.23</v>
      </c>
      <c r="L4976">
        <v>26119.95</v>
      </c>
      <c r="M4976">
        <v>39781.18</v>
      </c>
      <c r="N4976" t="s">
        <v>16</v>
      </c>
      <c r="O4976" t="s">
        <v>443</v>
      </c>
      <c r="P4976" t="s">
        <v>487</v>
      </c>
    </row>
    <row r="4977" spans="1:16" hidden="1" x14ac:dyDescent="0.25">
      <c r="A4977" t="s">
        <v>975</v>
      </c>
      <c r="B4977" t="s">
        <v>947</v>
      </c>
      <c r="C4977" t="s">
        <v>979</v>
      </c>
      <c r="D4977" t="s">
        <v>980</v>
      </c>
      <c r="E4977" t="s">
        <v>981</v>
      </c>
      <c r="F4977">
        <v>1801</v>
      </c>
      <c r="G4977">
        <v>6539</v>
      </c>
      <c r="H4977">
        <v>2238</v>
      </c>
      <c r="I4977">
        <v>4301</v>
      </c>
      <c r="J4977">
        <v>2280487.7599999998</v>
      </c>
      <c r="K4977">
        <v>793984.67</v>
      </c>
      <c r="L4977">
        <v>1486503.09</v>
      </c>
      <c r="M4977">
        <v>2157337.4300000002</v>
      </c>
      <c r="N4977" t="s">
        <v>16</v>
      </c>
      <c r="O4977" t="s">
        <v>17</v>
      </c>
      <c r="P4977" t="s">
        <v>487</v>
      </c>
    </row>
    <row r="4978" spans="1:16" hidden="1" x14ac:dyDescent="0.25">
      <c r="A4978" t="s">
        <v>975</v>
      </c>
      <c r="B4978" t="s">
        <v>947</v>
      </c>
      <c r="C4978" t="s">
        <v>979</v>
      </c>
      <c r="D4978" t="s">
        <v>980</v>
      </c>
      <c r="E4978" t="s">
        <v>981</v>
      </c>
      <c r="F4978">
        <v>1</v>
      </c>
      <c r="G4978">
        <v>403</v>
      </c>
      <c r="H4978">
        <v>137</v>
      </c>
      <c r="I4978">
        <v>266</v>
      </c>
      <c r="J4978">
        <v>404934.67</v>
      </c>
      <c r="K4978">
        <v>137861.82999999999</v>
      </c>
      <c r="L4978">
        <v>267072.84000000003</v>
      </c>
      <c r="M4978">
        <v>307227.03000000003</v>
      </c>
      <c r="N4978" t="s">
        <v>18</v>
      </c>
      <c r="O4978" t="s">
        <v>17</v>
      </c>
      <c r="P4978" t="s">
        <v>487</v>
      </c>
    </row>
    <row r="4979" spans="1:16" hidden="1" x14ac:dyDescent="0.25">
      <c r="A4979" t="s">
        <v>975</v>
      </c>
      <c r="B4979" t="s">
        <v>947</v>
      </c>
      <c r="C4979" t="s">
        <v>979</v>
      </c>
      <c r="D4979" t="s">
        <v>980</v>
      </c>
      <c r="E4979" t="s">
        <v>981</v>
      </c>
      <c r="F4979">
        <v>1</v>
      </c>
      <c r="G4979">
        <v>6</v>
      </c>
      <c r="H4979">
        <v>1</v>
      </c>
      <c r="I4979">
        <v>5</v>
      </c>
      <c r="J4979">
        <v>2175</v>
      </c>
      <c r="K4979">
        <v>425</v>
      </c>
      <c r="L4979">
        <v>1750</v>
      </c>
      <c r="M4979">
        <v>2175</v>
      </c>
      <c r="N4979" t="s">
        <v>565</v>
      </c>
      <c r="O4979" t="s">
        <v>17</v>
      </c>
      <c r="P4979" t="s">
        <v>487</v>
      </c>
    </row>
    <row r="4980" spans="1:16" hidden="1" x14ac:dyDescent="0.25">
      <c r="A4980" t="s">
        <v>975</v>
      </c>
      <c r="B4980" t="s">
        <v>947</v>
      </c>
      <c r="C4980" t="s">
        <v>982</v>
      </c>
      <c r="D4980" t="s">
        <v>983</v>
      </c>
      <c r="E4980" t="s">
        <v>984</v>
      </c>
      <c r="F4980">
        <v>18</v>
      </c>
      <c r="G4980">
        <v>43</v>
      </c>
      <c r="H4980">
        <v>14</v>
      </c>
      <c r="I4980">
        <v>29</v>
      </c>
      <c r="J4980">
        <v>13082.55</v>
      </c>
      <c r="K4980">
        <v>3880.02</v>
      </c>
      <c r="L4980">
        <v>9202.5300000000007</v>
      </c>
      <c r="M4980">
        <v>13082.55</v>
      </c>
      <c r="N4980" t="s">
        <v>16</v>
      </c>
      <c r="O4980" t="s">
        <v>443</v>
      </c>
      <c r="P4980" t="s">
        <v>487</v>
      </c>
    </row>
    <row r="4981" spans="1:16" hidden="1" x14ac:dyDescent="0.25">
      <c r="A4981" t="s">
        <v>975</v>
      </c>
      <c r="B4981" t="s">
        <v>947</v>
      </c>
      <c r="C4981" t="s">
        <v>982</v>
      </c>
      <c r="D4981" t="s">
        <v>983</v>
      </c>
      <c r="E4981" t="s">
        <v>984</v>
      </c>
      <c r="F4981">
        <v>412</v>
      </c>
      <c r="G4981">
        <v>2855</v>
      </c>
      <c r="H4981">
        <v>918</v>
      </c>
      <c r="I4981">
        <v>1937</v>
      </c>
      <c r="J4981">
        <v>1358003.22</v>
      </c>
      <c r="K4981">
        <v>495208.17</v>
      </c>
      <c r="L4981">
        <v>862795.05</v>
      </c>
      <c r="M4981">
        <v>1196744.06</v>
      </c>
      <c r="N4981" t="s">
        <v>16</v>
      </c>
      <c r="O4981" t="s">
        <v>17</v>
      </c>
      <c r="P4981" t="s">
        <v>487</v>
      </c>
    </row>
    <row r="4982" spans="1:16" hidden="1" x14ac:dyDescent="0.25">
      <c r="A4982" t="s">
        <v>975</v>
      </c>
      <c r="B4982" t="s">
        <v>947</v>
      </c>
      <c r="C4982" t="s">
        <v>982</v>
      </c>
      <c r="D4982" t="s">
        <v>983</v>
      </c>
      <c r="E4982" t="s">
        <v>984</v>
      </c>
      <c r="F4982">
        <v>2</v>
      </c>
      <c r="G4982">
        <v>2977</v>
      </c>
      <c r="H4982">
        <v>1098</v>
      </c>
      <c r="I4982">
        <v>1879</v>
      </c>
      <c r="J4982">
        <v>1907855.19</v>
      </c>
      <c r="K4982">
        <v>734765.25</v>
      </c>
      <c r="L4982">
        <v>1173089.94</v>
      </c>
      <c r="M4982">
        <v>1784314.48</v>
      </c>
      <c r="N4982" t="s">
        <v>519</v>
      </c>
      <c r="O4982" t="s">
        <v>17</v>
      </c>
      <c r="P4982" t="s">
        <v>487</v>
      </c>
    </row>
    <row r="4983" spans="1:16" hidden="1" x14ac:dyDescent="0.25">
      <c r="A4983" t="s">
        <v>975</v>
      </c>
      <c r="B4983" t="s">
        <v>947</v>
      </c>
      <c r="C4983" t="s">
        <v>1073</v>
      </c>
      <c r="D4983" t="s">
        <v>1074</v>
      </c>
      <c r="E4983" t="s">
        <v>1075</v>
      </c>
      <c r="F4983">
        <v>1</v>
      </c>
      <c r="G4983">
        <v>1</v>
      </c>
      <c r="H4983">
        <v>1</v>
      </c>
      <c r="I4983">
        <v>0</v>
      </c>
      <c r="J4983">
        <v>304.17</v>
      </c>
      <c r="K4983">
        <v>304.17</v>
      </c>
      <c r="L4983">
        <v>0</v>
      </c>
      <c r="M4983">
        <v>304.17</v>
      </c>
      <c r="N4983" t="s">
        <v>16</v>
      </c>
      <c r="O4983" t="s">
        <v>17</v>
      </c>
      <c r="P4983" t="s">
        <v>487</v>
      </c>
    </row>
    <row r="4984" spans="1:16" hidden="1" x14ac:dyDescent="0.25">
      <c r="A4984" t="s">
        <v>975</v>
      </c>
      <c r="B4984" t="s">
        <v>947</v>
      </c>
      <c r="C4984" t="s">
        <v>985</v>
      </c>
      <c r="D4984" t="s">
        <v>986</v>
      </c>
      <c r="E4984" t="s">
        <v>987</v>
      </c>
      <c r="F4984">
        <v>3</v>
      </c>
      <c r="G4984">
        <v>6</v>
      </c>
      <c r="H4984">
        <v>4</v>
      </c>
      <c r="I4984">
        <v>2</v>
      </c>
      <c r="J4984">
        <v>2454.17</v>
      </c>
      <c r="K4984">
        <v>1079.17</v>
      </c>
      <c r="L4984">
        <v>1375</v>
      </c>
      <c r="M4984">
        <v>2454.17</v>
      </c>
      <c r="N4984" t="s">
        <v>16</v>
      </c>
      <c r="O4984" t="s">
        <v>443</v>
      </c>
      <c r="P4984" t="s">
        <v>487</v>
      </c>
    </row>
    <row r="4985" spans="1:16" hidden="1" x14ac:dyDescent="0.25">
      <c r="A4985" t="s">
        <v>975</v>
      </c>
      <c r="B4985" t="s">
        <v>947</v>
      </c>
      <c r="C4985" t="s">
        <v>985</v>
      </c>
      <c r="D4985" t="s">
        <v>986</v>
      </c>
      <c r="E4985" t="s">
        <v>987</v>
      </c>
      <c r="F4985">
        <v>133</v>
      </c>
      <c r="G4985">
        <v>3483</v>
      </c>
      <c r="H4985">
        <v>1489</v>
      </c>
      <c r="I4985">
        <v>1994</v>
      </c>
      <c r="J4985">
        <v>1998306.33</v>
      </c>
      <c r="K4985">
        <v>924627.54</v>
      </c>
      <c r="L4985">
        <v>1073678.79</v>
      </c>
      <c r="M4985">
        <v>1779082.98</v>
      </c>
      <c r="N4985" t="s">
        <v>16</v>
      </c>
      <c r="O4985" t="s">
        <v>17</v>
      </c>
      <c r="P4985" t="s">
        <v>487</v>
      </c>
    </row>
    <row r="4986" spans="1:16" hidden="1" x14ac:dyDescent="0.25">
      <c r="A4986" t="s">
        <v>975</v>
      </c>
      <c r="B4986" t="s">
        <v>947</v>
      </c>
      <c r="C4986" t="s">
        <v>985</v>
      </c>
      <c r="D4986" t="s">
        <v>986</v>
      </c>
      <c r="E4986" t="s">
        <v>987</v>
      </c>
      <c r="F4986">
        <v>6</v>
      </c>
      <c r="G4986">
        <v>1302</v>
      </c>
      <c r="H4986">
        <v>555</v>
      </c>
      <c r="I4986">
        <v>747</v>
      </c>
      <c r="J4986">
        <v>1264121.96</v>
      </c>
      <c r="K4986">
        <v>546588.19999999995</v>
      </c>
      <c r="L4986">
        <v>717533.76</v>
      </c>
      <c r="M4986">
        <v>969646.5</v>
      </c>
      <c r="N4986" t="s">
        <v>519</v>
      </c>
      <c r="O4986" t="s">
        <v>17</v>
      </c>
      <c r="P4986" t="s">
        <v>487</v>
      </c>
    </row>
    <row r="4987" spans="1:16" hidden="1" x14ac:dyDescent="0.25">
      <c r="A4987" t="s">
        <v>975</v>
      </c>
      <c r="B4987" t="s">
        <v>947</v>
      </c>
      <c r="C4987" t="s">
        <v>988</v>
      </c>
      <c r="D4987" t="s">
        <v>989</v>
      </c>
      <c r="E4987" t="s">
        <v>990</v>
      </c>
      <c r="F4987">
        <v>4</v>
      </c>
      <c r="G4987">
        <v>9</v>
      </c>
      <c r="H4987">
        <v>1</v>
      </c>
      <c r="I4987">
        <v>8</v>
      </c>
      <c r="J4987">
        <v>4740.99</v>
      </c>
      <c r="K4987">
        <v>155</v>
      </c>
      <c r="L4987">
        <v>4585.99</v>
      </c>
      <c r="M4987">
        <v>3847.51</v>
      </c>
      <c r="N4987" t="s">
        <v>16</v>
      </c>
      <c r="O4987" t="s">
        <v>17</v>
      </c>
      <c r="P4987" t="s">
        <v>487</v>
      </c>
    </row>
    <row r="4988" spans="1:16" hidden="1" x14ac:dyDescent="0.25">
      <c r="A4988" t="s">
        <v>975</v>
      </c>
      <c r="B4988" t="s">
        <v>947</v>
      </c>
      <c r="C4988" t="s">
        <v>991</v>
      </c>
      <c r="D4988" t="s">
        <v>992</v>
      </c>
      <c r="E4988" t="s">
        <v>993</v>
      </c>
      <c r="F4988">
        <v>2</v>
      </c>
      <c r="G4988">
        <v>8</v>
      </c>
      <c r="H4988">
        <v>4</v>
      </c>
      <c r="I4988">
        <v>4</v>
      </c>
      <c r="J4988">
        <v>1447.22</v>
      </c>
      <c r="K4988">
        <v>754.17</v>
      </c>
      <c r="L4988">
        <v>693.05</v>
      </c>
      <c r="M4988">
        <v>1447.22</v>
      </c>
      <c r="N4988" t="s">
        <v>16</v>
      </c>
      <c r="O4988" t="s">
        <v>443</v>
      </c>
      <c r="P4988" t="s">
        <v>487</v>
      </c>
    </row>
    <row r="4989" spans="1:16" hidden="1" x14ac:dyDescent="0.25">
      <c r="A4989" t="s">
        <v>975</v>
      </c>
      <c r="B4989" t="s">
        <v>947</v>
      </c>
      <c r="C4989" t="s">
        <v>991</v>
      </c>
      <c r="D4989" t="s">
        <v>992</v>
      </c>
      <c r="E4989" t="s">
        <v>993</v>
      </c>
      <c r="F4989">
        <v>187</v>
      </c>
      <c r="G4989">
        <v>4092</v>
      </c>
      <c r="H4989">
        <v>1828</v>
      </c>
      <c r="I4989">
        <v>2264</v>
      </c>
      <c r="J4989">
        <v>3128890.26</v>
      </c>
      <c r="K4989">
        <v>1429749.99</v>
      </c>
      <c r="L4989">
        <v>1699140.27</v>
      </c>
      <c r="M4989">
        <v>2446176.5299999998</v>
      </c>
      <c r="N4989" t="s">
        <v>16</v>
      </c>
      <c r="O4989" t="s">
        <v>17</v>
      </c>
      <c r="P4989" t="s">
        <v>487</v>
      </c>
    </row>
    <row r="4990" spans="1:16" hidden="1" x14ac:dyDescent="0.25">
      <c r="A4990" t="s">
        <v>975</v>
      </c>
      <c r="B4990" t="s">
        <v>947</v>
      </c>
      <c r="C4990" t="s">
        <v>991</v>
      </c>
      <c r="D4990" t="s">
        <v>992</v>
      </c>
      <c r="E4990" t="s">
        <v>993</v>
      </c>
      <c r="F4990">
        <v>2</v>
      </c>
      <c r="G4990">
        <v>24</v>
      </c>
      <c r="H4990">
        <v>13</v>
      </c>
      <c r="I4990">
        <v>11</v>
      </c>
      <c r="J4990">
        <v>31303</v>
      </c>
      <c r="K4990">
        <v>16950</v>
      </c>
      <c r="L4990">
        <v>14353</v>
      </c>
      <c r="M4990">
        <v>19199</v>
      </c>
      <c r="N4990" t="s">
        <v>519</v>
      </c>
      <c r="O4990" t="s">
        <v>17</v>
      </c>
      <c r="P4990" t="s">
        <v>487</v>
      </c>
    </row>
    <row r="4991" spans="1:16" hidden="1" x14ac:dyDescent="0.25">
      <c r="A4991" t="s">
        <v>975</v>
      </c>
      <c r="B4991" t="s">
        <v>947</v>
      </c>
      <c r="C4991" t="s">
        <v>991</v>
      </c>
      <c r="D4991" t="s">
        <v>992</v>
      </c>
      <c r="E4991" t="s">
        <v>993</v>
      </c>
      <c r="F4991">
        <v>1</v>
      </c>
      <c r="G4991">
        <v>115</v>
      </c>
      <c r="H4991">
        <v>52</v>
      </c>
      <c r="I4991">
        <v>63</v>
      </c>
      <c r="J4991">
        <v>158167.45000000001</v>
      </c>
      <c r="K4991">
        <v>79182.649999999994</v>
      </c>
      <c r="L4991">
        <v>78984.800000000003</v>
      </c>
      <c r="M4991">
        <v>112677.7</v>
      </c>
      <c r="N4991" t="s">
        <v>558</v>
      </c>
      <c r="O4991" t="s">
        <v>17</v>
      </c>
      <c r="P4991" t="s">
        <v>487</v>
      </c>
    </row>
    <row r="4992" spans="1:16" hidden="1" x14ac:dyDescent="0.25">
      <c r="A4992" t="s">
        <v>975</v>
      </c>
      <c r="B4992" t="s">
        <v>947</v>
      </c>
      <c r="C4992" t="s">
        <v>991</v>
      </c>
      <c r="D4992" t="s">
        <v>992</v>
      </c>
      <c r="E4992" t="s">
        <v>993</v>
      </c>
      <c r="F4992">
        <v>1</v>
      </c>
      <c r="G4992">
        <v>8</v>
      </c>
      <c r="H4992">
        <v>2</v>
      </c>
      <c r="I4992">
        <v>6</v>
      </c>
      <c r="J4992">
        <v>9193.98</v>
      </c>
      <c r="K4992">
        <v>3056</v>
      </c>
      <c r="L4992">
        <v>6137.98</v>
      </c>
      <c r="M4992">
        <v>6986.67</v>
      </c>
      <c r="N4992" t="s">
        <v>804</v>
      </c>
      <c r="O4992" t="s">
        <v>17</v>
      </c>
      <c r="P4992" t="s">
        <v>487</v>
      </c>
    </row>
    <row r="4993" spans="1:16" hidden="1" x14ac:dyDescent="0.25">
      <c r="A4993" t="s">
        <v>975</v>
      </c>
      <c r="B4993" t="s">
        <v>947</v>
      </c>
      <c r="C4993" t="s">
        <v>991</v>
      </c>
      <c r="D4993" t="s">
        <v>992</v>
      </c>
      <c r="E4993" t="s">
        <v>993</v>
      </c>
      <c r="F4993">
        <v>3</v>
      </c>
      <c r="G4993">
        <v>120</v>
      </c>
      <c r="H4993">
        <v>66</v>
      </c>
      <c r="I4993">
        <v>54</v>
      </c>
      <c r="J4993">
        <v>66791.47</v>
      </c>
      <c r="K4993">
        <v>37224.370000000003</v>
      </c>
      <c r="L4993">
        <v>29567.1</v>
      </c>
      <c r="M4993">
        <v>59743.7</v>
      </c>
      <c r="N4993" t="s">
        <v>565</v>
      </c>
      <c r="O4993" t="s">
        <v>17</v>
      </c>
      <c r="P4993" t="s">
        <v>487</v>
      </c>
    </row>
    <row r="4994" spans="1:16" hidden="1" x14ac:dyDescent="0.25">
      <c r="A4994" t="s">
        <v>994</v>
      </c>
      <c r="B4994" t="s">
        <v>947</v>
      </c>
      <c r="C4994" t="s">
        <v>995</v>
      </c>
      <c r="D4994" t="s">
        <v>996</v>
      </c>
      <c r="E4994" t="s">
        <v>997</v>
      </c>
      <c r="F4994">
        <v>2</v>
      </c>
      <c r="G4994">
        <v>15</v>
      </c>
      <c r="H4994">
        <v>9</v>
      </c>
      <c r="I4994">
        <v>6</v>
      </c>
      <c r="J4994">
        <v>6414.47</v>
      </c>
      <c r="K4994">
        <v>3810.72</v>
      </c>
      <c r="L4994">
        <v>2603.75</v>
      </c>
      <c r="M4994">
        <v>6414.47</v>
      </c>
      <c r="N4994" t="s">
        <v>16</v>
      </c>
      <c r="O4994" t="s">
        <v>443</v>
      </c>
      <c r="P4994" t="s">
        <v>487</v>
      </c>
    </row>
    <row r="4995" spans="1:16" hidden="1" x14ac:dyDescent="0.25">
      <c r="A4995" t="s">
        <v>994</v>
      </c>
      <c r="B4995" t="s">
        <v>947</v>
      </c>
      <c r="C4995" t="s">
        <v>995</v>
      </c>
      <c r="D4995" t="s">
        <v>996</v>
      </c>
      <c r="E4995" t="s">
        <v>997</v>
      </c>
      <c r="F4995">
        <v>24</v>
      </c>
      <c r="G4995">
        <v>170</v>
      </c>
      <c r="H4995">
        <v>110</v>
      </c>
      <c r="I4995">
        <v>60</v>
      </c>
      <c r="J4995">
        <v>67645.81</v>
      </c>
      <c r="K4995">
        <v>45606.84</v>
      </c>
      <c r="L4995">
        <v>22038.97</v>
      </c>
      <c r="M4995">
        <v>64795.81</v>
      </c>
      <c r="N4995" t="s">
        <v>16</v>
      </c>
      <c r="O4995" t="s">
        <v>17</v>
      </c>
      <c r="P4995" t="s">
        <v>487</v>
      </c>
    </row>
    <row r="4996" spans="1:16" hidden="1" x14ac:dyDescent="0.25">
      <c r="A4996" t="s">
        <v>994</v>
      </c>
      <c r="B4996" t="s">
        <v>947</v>
      </c>
      <c r="C4996" t="s">
        <v>998</v>
      </c>
      <c r="D4996" t="s">
        <v>999</v>
      </c>
      <c r="E4996" t="s">
        <v>1000</v>
      </c>
      <c r="F4996">
        <v>1</v>
      </c>
      <c r="G4996">
        <v>15</v>
      </c>
      <c r="H4996">
        <v>6</v>
      </c>
      <c r="I4996">
        <v>9</v>
      </c>
      <c r="J4996">
        <v>12603.16</v>
      </c>
      <c r="K4996">
        <v>3959.94</v>
      </c>
      <c r="L4996">
        <v>8643.2199999999993</v>
      </c>
      <c r="M4996">
        <v>11293</v>
      </c>
      <c r="N4996" t="s">
        <v>16</v>
      </c>
      <c r="O4996" t="s">
        <v>17</v>
      </c>
      <c r="P4996" t="s">
        <v>487</v>
      </c>
    </row>
    <row r="4997" spans="1:16" hidden="1" x14ac:dyDescent="0.25">
      <c r="A4997" t="s">
        <v>994</v>
      </c>
      <c r="B4997" t="s">
        <v>947</v>
      </c>
      <c r="C4997" t="s">
        <v>998</v>
      </c>
      <c r="D4997" t="s">
        <v>1001</v>
      </c>
      <c r="E4997" t="s">
        <v>1002</v>
      </c>
      <c r="F4997">
        <v>7</v>
      </c>
      <c r="G4997">
        <v>114</v>
      </c>
      <c r="H4997">
        <v>79</v>
      </c>
      <c r="I4997">
        <v>35</v>
      </c>
      <c r="J4997">
        <v>60525.23</v>
      </c>
      <c r="K4997">
        <v>40672.22</v>
      </c>
      <c r="L4997">
        <v>19853.009999999998</v>
      </c>
      <c r="M4997">
        <v>53092.46</v>
      </c>
      <c r="N4997" t="s">
        <v>16</v>
      </c>
      <c r="O4997" t="s">
        <v>17</v>
      </c>
      <c r="P4997" t="s">
        <v>487</v>
      </c>
    </row>
    <row r="4998" spans="1:16" hidden="1" x14ac:dyDescent="0.25">
      <c r="A4998" t="s">
        <v>994</v>
      </c>
      <c r="B4998" t="s">
        <v>947</v>
      </c>
      <c r="C4998" t="s">
        <v>998</v>
      </c>
      <c r="D4998" t="s">
        <v>1003</v>
      </c>
      <c r="E4998" t="s">
        <v>1004</v>
      </c>
      <c r="F4998">
        <v>1</v>
      </c>
      <c r="G4998">
        <v>2</v>
      </c>
      <c r="H4998">
        <v>2</v>
      </c>
      <c r="I4998">
        <v>0</v>
      </c>
      <c r="J4998">
        <v>620</v>
      </c>
      <c r="K4998">
        <v>620</v>
      </c>
      <c r="L4998">
        <v>0</v>
      </c>
      <c r="M4998">
        <v>620</v>
      </c>
      <c r="N4998" t="s">
        <v>16</v>
      </c>
      <c r="O4998" t="s">
        <v>443</v>
      </c>
      <c r="P4998" t="s">
        <v>487</v>
      </c>
    </row>
    <row r="4999" spans="1:16" hidden="1" x14ac:dyDescent="0.25">
      <c r="A4999" t="s">
        <v>994</v>
      </c>
      <c r="B4999" t="s">
        <v>947</v>
      </c>
      <c r="C4999" t="s">
        <v>998</v>
      </c>
      <c r="D4999" t="s">
        <v>1003</v>
      </c>
      <c r="E4999" t="s">
        <v>1004</v>
      </c>
      <c r="F4999">
        <v>9</v>
      </c>
      <c r="G4999">
        <v>69</v>
      </c>
      <c r="H4999">
        <v>66</v>
      </c>
      <c r="I4999">
        <v>3</v>
      </c>
      <c r="J4999">
        <v>21097.35</v>
      </c>
      <c r="K4999">
        <v>19520.59</v>
      </c>
      <c r="L4999">
        <v>1576.76</v>
      </c>
      <c r="M4999">
        <v>21097.35</v>
      </c>
      <c r="N4999" t="s">
        <v>16</v>
      </c>
      <c r="O4999" t="s">
        <v>17</v>
      </c>
      <c r="P4999" t="s">
        <v>487</v>
      </c>
    </row>
    <row r="5000" spans="1:16" hidden="1" x14ac:dyDescent="0.25">
      <c r="A5000" t="s">
        <v>994</v>
      </c>
      <c r="B5000" t="s">
        <v>947</v>
      </c>
      <c r="C5000" t="s">
        <v>1005</v>
      </c>
      <c r="D5000" t="s">
        <v>1006</v>
      </c>
      <c r="E5000" t="s">
        <v>1007</v>
      </c>
      <c r="F5000">
        <v>2</v>
      </c>
      <c r="G5000">
        <v>9</v>
      </c>
      <c r="H5000">
        <v>6</v>
      </c>
      <c r="I5000">
        <v>3</v>
      </c>
      <c r="J5000">
        <v>4345.9799999999996</v>
      </c>
      <c r="K5000">
        <v>2495.12</v>
      </c>
      <c r="L5000">
        <v>1850.86</v>
      </c>
      <c r="M5000">
        <v>4345.9799999999996</v>
      </c>
      <c r="N5000" t="s">
        <v>16</v>
      </c>
      <c r="O5000" t="s">
        <v>443</v>
      </c>
      <c r="P5000" t="s">
        <v>487</v>
      </c>
    </row>
    <row r="5001" spans="1:16" hidden="1" x14ac:dyDescent="0.25">
      <c r="A5001" t="s">
        <v>994</v>
      </c>
      <c r="B5001" t="s">
        <v>947</v>
      </c>
      <c r="C5001" t="s">
        <v>1005</v>
      </c>
      <c r="D5001" t="s">
        <v>1006</v>
      </c>
      <c r="E5001" t="s">
        <v>1007</v>
      </c>
      <c r="F5001">
        <v>3</v>
      </c>
      <c r="G5001">
        <v>34</v>
      </c>
      <c r="H5001">
        <v>16</v>
      </c>
      <c r="I5001">
        <v>18</v>
      </c>
      <c r="J5001">
        <v>12218.3</v>
      </c>
      <c r="K5001">
        <v>6870.31</v>
      </c>
      <c r="L5001">
        <v>5347.99</v>
      </c>
      <c r="M5001">
        <v>11718.3</v>
      </c>
      <c r="N5001" t="s">
        <v>16</v>
      </c>
      <c r="O5001" t="s">
        <v>17</v>
      </c>
      <c r="P5001" t="s">
        <v>487</v>
      </c>
    </row>
    <row r="5002" spans="1:16" hidden="1" x14ac:dyDescent="0.25">
      <c r="A5002" t="s">
        <v>994</v>
      </c>
      <c r="B5002" t="s">
        <v>947</v>
      </c>
      <c r="C5002" t="s">
        <v>1008</v>
      </c>
      <c r="D5002" t="s">
        <v>1009</v>
      </c>
      <c r="E5002" t="s">
        <v>1010</v>
      </c>
      <c r="F5002">
        <v>1</v>
      </c>
      <c r="G5002">
        <v>2</v>
      </c>
      <c r="H5002">
        <v>2</v>
      </c>
      <c r="I5002">
        <v>0</v>
      </c>
      <c r="J5002">
        <v>608.34</v>
      </c>
      <c r="K5002">
        <v>608.34</v>
      </c>
      <c r="L5002">
        <v>0</v>
      </c>
      <c r="M5002">
        <v>608.34</v>
      </c>
      <c r="N5002" t="s">
        <v>16</v>
      </c>
      <c r="O5002" t="s">
        <v>443</v>
      </c>
      <c r="P5002" t="s">
        <v>487</v>
      </c>
    </row>
    <row r="5003" spans="1:16" hidden="1" x14ac:dyDescent="0.25">
      <c r="A5003" t="s">
        <v>994</v>
      </c>
      <c r="B5003" t="s">
        <v>947</v>
      </c>
      <c r="C5003" t="s">
        <v>1008</v>
      </c>
      <c r="D5003" t="s">
        <v>1009</v>
      </c>
      <c r="E5003" t="s">
        <v>1010</v>
      </c>
      <c r="F5003">
        <v>7</v>
      </c>
      <c r="G5003">
        <v>34</v>
      </c>
      <c r="H5003">
        <v>21</v>
      </c>
      <c r="I5003">
        <v>13</v>
      </c>
      <c r="J5003">
        <v>10663.16</v>
      </c>
      <c r="K5003">
        <v>6021.91</v>
      </c>
      <c r="L5003">
        <v>4641.25</v>
      </c>
      <c r="M5003">
        <v>10663.16</v>
      </c>
      <c r="N5003" t="s">
        <v>16</v>
      </c>
      <c r="O5003" t="s">
        <v>17</v>
      </c>
      <c r="P5003" t="s">
        <v>487</v>
      </c>
    </row>
    <row r="5004" spans="1:16" hidden="1" x14ac:dyDescent="0.25">
      <c r="A5004" t="s">
        <v>994</v>
      </c>
      <c r="B5004" t="s">
        <v>947</v>
      </c>
      <c r="C5004" t="s">
        <v>1008</v>
      </c>
      <c r="D5004" t="s">
        <v>1089</v>
      </c>
      <c r="E5004" t="s">
        <v>1090</v>
      </c>
      <c r="F5004">
        <v>1</v>
      </c>
      <c r="G5004">
        <v>69</v>
      </c>
      <c r="H5004">
        <v>57</v>
      </c>
      <c r="I5004">
        <v>12</v>
      </c>
      <c r="J5004">
        <v>31142.639999999999</v>
      </c>
      <c r="K5004">
        <v>25821.200000000001</v>
      </c>
      <c r="L5004">
        <v>5321.44</v>
      </c>
      <c r="M5004">
        <v>30818.639999999999</v>
      </c>
      <c r="N5004" t="s">
        <v>16</v>
      </c>
      <c r="O5004" t="s">
        <v>17</v>
      </c>
      <c r="P5004" t="s">
        <v>487</v>
      </c>
    </row>
    <row r="5005" spans="1:16" hidden="1" x14ac:dyDescent="0.25">
      <c r="A5005" t="s">
        <v>994</v>
      </c>
      <c r="B5005" t="s">
        <v>947</v>
      </c>
      <c r="C5005" t="s">
        <v>1008</v>
      </c>
      <c r="D5005" t="s">
        <v>1011</v>
      </c>
      <c r="E5005" t="s">
        <v>1012</v>
      </c>
      <c r="F5005">
        <v>3</v>
      </c>
      <c r="G5005">
        <v>9</v>
      </c>
      <c r="H5005">
        <v>4</v>
      </c>
      <c r="I5005">
        <v>5</v>
      </c>
      <c r="J5005">
        <v>2429.19</v>
      </c>
      <c r="K5005">
        <v>1062.51</v>
      </c>
      <c r="L5005">
        <v>1366.68</v>
      </c>
      <c r="M5005">
        <v>2429.19</v>
      </c>
      <c r="N5005" t="s">
        <v>16</v>
      </c>
      <c r="O5005" t="s">
        <v>443</v>
      </c>
      <c r="P5005" t="s">
        <v>487</v>
      </c>
    </row>
    <row r="5006" spans="1:16" hidden="1" x14ac:dyDescent="0.25">
      <c r="A5006" t="s">
        <v>994</v>
      </c>
      <c r="B5006" t="s">
        <v>947</v>
      </c>
      <c r="C5006" t="s">
        <v>1008</v>
      </c>
      <c r="D5006" t="s">
        <v>1011</v>
      </c>
      <c r="E5006" t="s">
        <v>1012</v>
      </c>
      <c r="F5006">
        <v>66</v>
      </c>
      <c r="G5006">
        <v>741</v>
      </c>
      <c r="H5006">
        <v>467</v>
      </c>
      <c r="I5006">
        <v>274</v>
      </c>
      <c r="J5006">
        <v>351779.08</v>
      </c>
      <c r="K5006">
        <v>221702.71</v>
      </c>
      <c r="L5006">
        <v>130076.37</v>
      </c>
      <c r="M5006">
        <v>321513.92</v>
      </c>
      <c r="N5006" t="s">
        <v>16</v>
      </c>
      <c r="O5006" t="s">
        <v>17</v>
      </c>
      <c r="P5006" t="s">
        <v>487</v>
      </c>
    </row>
    <row r="5007" spans="1:16" hidden="1" x14ac:dyDescent="0.25">
      <c r="A5007" t="s">
        <v>994</v>
      </c>
      <c r="B5007" t="s">
        <v>947</v>
      </c>
      <c r="C5007" t="s">
        <v>1008</v>
      </c>
      <c r="D5007" t="s">
        <v>1011</v>
      </c>
      <c r="E5007" t="s">
        <v>1012</v>
      </c>
      <c r="F5007">
        <v>1</v>
      </c>
      <c r="G5007">
        <v>356</v>
      </c>
      <c r="H5007">
        <v>245</v>
      </c>
      <c r="I5007">
        <v>111</v>
      </c>
      <c r="J5007">
        <v>243109.26</v>
      </c>
      <c r="K5007">
        <v>167282.79999999999</v>
      </c>
      <c r="L5007">
        <v>75826.460000000006</v>
      </c>
      <c r="M5007">
        <v>226978.45</v>
      </c>
      <c r="N5007" t="s">
        <v>519</v>
      </c>
      <c r="O5007" t="s">
        <v>17</v>
      </c>
      <c r="P5007" t="s">
        <v>487</v>
      </c>
    </row>
    <row r="5008" spans="1:16" hidden="1" x14ac:dyDescent="0.25">
      <c r="A5008" t="s">
        <v>994</v>
      </c>
      <c r="B5008" t="s">
        <v>947</v>
      </c>
      <c r="C5008" t="s">
        <v>1008</v>
      </c>
      <c r="D5008" t="s">
        <v>1011</v>
      </c>
      <c r="E5008" t="s">
        <v>1012</v>
      </c>
      <c r="F5008">
        <v>1</v>
      </c>
      <c r="G5008">
        <v>56</v>
      </c>
      <c r="H5008">
        <v>41</v>
      </c>
      <c r="I5008">
        <v>15</v>
      </c>
      <c r="J5008">
        <v>30556.7</v>
      </c>
      <c r="K5008">
        <v>23686.53</v>
      </c>
      <c r="L5008">
        <v>6870.17</v>
      </c>
      <c r="M5008">
        <v>30556.7</v>
      </c>
      <c r="N5008" t="s">
        <v>565</v>
      </c>
      <c r="O5008" t="s">
        <v>17</v>
      </c>
      <c r="P5008" t="s">
        <v>487</v>
      </c>
    </row>
    <row r="5009" spans="1:16" hidden="1" x14ac:dyDescent="0.25">
      <c r="A5009" t="s">
        <v>994</v>
      </c>
      <c r="B5009" t="s">
        <v>947</v>
      </c>
      <c r="C5009" t="s">
        <v>1013</v>
      </c>
      <c r="D5009" t="s">
        <v>1014</v>
      </c>
      <c r="E5009" t="s">
        <v>1015</v>
      </c>
      <c r="F5009">
        <v>1</v>
      </c>
      <c r="G5009">
        <v>6</v>
      </c>
      <c r="H5009">
        <v>5</v>
      </c>
      <c r="I5009">
        <v>1</v>
      </c>
      <c r="J5009">
        <v>1860</v>
      </c>
      <c r="K5009">
        <v>1550</v>
      </c>
      <c r="L5009">
        <v>310</v>
      </c>
      <c r="M5009">
        <v>1860</v>
      </c>
      <c r="N5009" t="s">
        <v>16</v>
      </c>
      <c r="O5009" t="s">
        <v>443</v>
      </c>
      <c r="P5009" t="s">
        <v>487</v>
      </c>
    </row>
    <row r="5010" spans="1:16" hidden="1" x14ac:dyDescent="0.25">
      <c r="A5010" t="s">
        <v>994</v>
      </c>
      <c r="B5010" t="s">
        <v>947</v>
      </c>
      <c r="C5010" t="s">
        <v>1013</v>
      </c>
      <c r="D5010" t="s">
        <v>1014</v>
      </c>
      <c r="E5010" t="s">
        <v>1015</v>
      </c>
      <c r="F5010">
        <v>56</v>
      </c>
      <c r="G5010">
        <v>1298</v>
      </c>
      <c r="H5010">
        <v>835</v>
      </c>
      <c r="I5010">
        <v>463</v>
      </c>
      <c r="J5010">
        <v>766856.76</v>
      </c>
      <c r="K5010">
        <v>526229.04</v>
      </c>
      <c r="L5010">
        <v>240627.72</v>
      </c>
      <c r="M5010">
        <v>586773.16</v>
      </c>
      <c r="N5010" t="s">
        <v>16</v>
      </c>
      <c r="O5010" t="s">
        <v>17</v>
      </c>
      <c r="P5010" t="s">
        <v>487</v>
      </c>
    </row>
    <row r="5011" spans="1:16" hidden="1" x14ac:dyDescent="0.25">
      <c r="A5011" t="s">
        <v>994</v>
      </c>
      <c r="B5011" t="s">
        <v>947</v>
      </c>
      <c r="C5011" t="s">
        <v>1013</v>
      </c>
      <c r="D5011" t="s">
        <v>1016</v>
      </c>
      <c r="E5011" t="s">
        <v>1017</v>
      </c>
      <c r="F5011">
        <v>5</v>
      </c>
      <c r="G5011">
        <v>17</v>
      </c>
      <c r="H5011">
        <v>17</v>
      </c>
      <c r="I5011">
        <v>0</v>
      </c>
      <c r="J5011">
        <v>4945.37</v>
      </c>
      <c r="K5011">
        <v>4945.37</v>
      </c>
      <c r="L5011">
        <v>0</v>
      </c>
      <c r="M5011">
        <v>4945.37</v>
      </c>
      <c r="N5011" t="s">
        <v>16</v>
      </c>
      <c r="O5011" t="s">
        <v>443</v>
      </c>
      <c r="P5011" t="s">
        <v>487</v>
      </c>
    </row>
    <row r="5012" spans="1:16" hidden="1" x14ac:dyDescent="0.25">
      <c r="A5012" t="s">
        <v>994</v>
      </c>
      <c r="B5012" t="s">
        <v>947</v>
      </c>
      <c r="C5012" t="s">
        <v>1013</v>
      </c>
      <c r="D5012" t="s">
        <v>1016</v>
      </c>
      <c r="E5012" t="s">
        <v>1017</v>
      </c>
      <c r="F5012">
        <v>65</v>
      </c>
      <c r="G5012">
        <v>859</v>
      </c>
      <c r="H5012">
        <v>523</v>
      </c>
      <c r="I5012">
        <v>336</v>
      </c>
      <c r="J5012">
        <v>371405.16</v>
      </c>
      <c r="K5012">
        <v>242118.62</v>
      </c>
      <c r="L5012">
        <v>129286.54</v>
      </c>
      <c r="M5012">
        <v>336195.85</v>
      </c>
      <c r="N5012" t="s">
        <v>16</v>
      </c>
      <c r="O5012" t="s">
        <v>17</v>
      </c>
      <c r="P5012" t="s">
        <v>487</v>
      </c>
    </row>
    <row r="5013" spans="1:16" hidden="1" x14ac:dyDescent="0.25">
      <c r="A5013" t="s">
        <v>1018</v>
      </c>
      <c r="B5013" t="s">
        <v>947</v>
      </c>
      <c r="C5013" t="s">
        <v>1019</v>
      </c>
      <c r="D5013" t="s">
        <v>1020</v>
      </c>
      <c r="E5013" t="s">
        <v>1021</v>
      </c>
      <c r="F5013">
        <v>4</v>
      </c>
      <c r="G5013">
        <v>7</v>
      </c>
      <c r="H5013">
        <v>2</v>
      </c>
      <c r="I5013">
        <v>5</v>
      </c>
      <c r="J5013">
        <v>2201.81</v>
      </c>
      <c r="K5013">
        <v>1276.48</v>
      </c>
      <c r="L5013">
        <v>925.33</v>
      </c>
      <c r="M5013">
        <v>2201.81</v>
      </c>
      <c r="N5013" t="s">
        <v>16</v>
      </c>
      <c r="O5013" t="s">
        <v>443</v>
      </c>
      <c r="P5013" t="s">
        <v>487</v>
      </c>
    </row>
    <row r="5014" spans="1:16" hidden="1" x14ac:dyDescent="0.25">
      <c r="A5014" t="s">
        <v>1018</v>
      </c>
      <c r="B5014" t="s">
        <v>947</v>
      </c>
      <c r="C5014" t="s">
        <v>1019</v>
      </c>
      <c r="D5014" t="s">
        <v>1020</v>
      </c>
      <c r="E5014" t="s">
        <v>1021</v>
      </c>
      <c r="F5014">
        <v>74</v>
      </c>
      <c r="G5014">
        <v>2607</v>
      </c>
      <c r="H5014">
        <v>1487</v>
      </c>
      <c r="I5014">
        <v>1120</v>
      </c>
      <c r="J5014">
        <v>1888380.47</v>
      </c>
      <c r="K5014">
        <v>1058591.6200000001</v>
      </c>
      <c r="L5014">
        <v>829788.85</v>
      </c>
      <c r="M5014">
        <v>1550379.81</v>
      </c>
      <c r="N5014" t="s">
        <v>16</v>
      </c>
      <c r="O5014" t="s">
        <v>17</v>
      </c>
      <c r="P5014" t="s">
        <v>487</v>
      </c>
    </row>
    <row r="5015" spans="1:16" hidden="1" x14ac:dyDescent="0.25">
      <c r="A5015" t="s">
        <v>1018</v>
      </c>
      <c r="B5015" t="s">
        <v>947</v>
      </c>
      <c r="C5015" t="s">
        <v>1019</v>
      </c>
      <c r="D5015" t="s">
        <v>1020</v>
      </c>
      <c r="E5015" t="s">
        <v>1021</v>
      </c>
      <c r="F5015">
        <v>1</v>
      </c>
      <c r="G5015">
        <v>234</v>
      </c>
      <c r="H5015">
        <v>104</v>
      </c>
      <c r="I5015">
        <v>130</v>
      </c>
      <c r="J5015">
        <v>250456.28</v>
      </c>
      <c r="K5015">
        <v>109222.21</v>
      </c>
      <c r="L5015">
        <v>141234.07</v>
      </c>
      <c r="M5015">
        <v>204961.78</v>
      </c>
      <c r="N5015" t="s">
        <v>519</v>
      </c>
      <c r="O5015" t="s">
        <v>17</v>
      </c>
      <c r="P5015" t="s">
        <v>487</v>
      </c>
    </row>
    <row r="5016" spans="1:16" hidden="1" x14ac:dyDescent="0.25">
      <c r="A5016" t="s">
        <v>1018</v>
      </c>
      <c r="B5016" t="s">
        <v>947</v>
      </c>
      <c r="C5016" t="s">
        <v>1019</v>
      </c>
      <c r="D5016" t="s">
        <v>1022</v>
      </c>
      <c r="E5016" t="s">
        <v>1023</v>
      </c>
      <c r="F5016">
        <v>41</v>
      </c>
      <c r="G5016">
        <v>269</v>
      </c>
      <c r="H5016">
        <v>152</v>
      </c>
      <c r="I5016">
        <v>117</v>
      </c>
      <c r="J5016">
        <v>175181.48</v>
      </c>
      <c r="K5016">
        <v>100528.41</v>
      </c>
      <c r="L5016">
        <v>74653.070000000007</v>
      </c>
      <c r="M5016">
        <v>137688.17000000001</v>
      </c>
      <c r="N5016" t="s">
        <v>16</v>
      </c>
      <c r="O5016" t="s">
        <v>17</v>
      </c>
      <c r="P5016" t="s">
        <v>487</v>
      </c>
    </row>
    <row r="5017" spans="1:16" hidden="1" x14ac:dyDescent="0.25">
      <c r="A5017" t="s">
        <v>1018</v>
      </c>
      <c r="B5017" t="s">
        <v>947</v>
      </c>
      <c r="C5017" t="s">
        <v>1024</v>
      </c>
      <c r="D5017" t="s">
        <v>1025</v>
      </c>
      <c r="E5017" t="s">
        <v>1026</v>
      </c>
      <c r="F5017">
        <v>2</v>
      </c>
      <c r="G5017">
        <v>14</v>
      </c>
      <c r="H5017">
        <v>13</v>
      </c>
      <c r="I5017">
        <v>1</v>
      </c>
      <c r="J5017">
        <v>5040.93</v>
      </c>
      <c r="K5017">
        <v>4730.93</v>
      </c>
      <c r="L5017">
        <v>310</v>
      </c>
      <c r="M5017">
        <v>5040.93</v>
      </c>
      <c r="N5017" t="s">
        <v>16</v>
      </c>
      <c r="O5017" t="s">
        <v>443</v>
      </c>
      <c r="P5017" t="s">
        <v>487</v>
      </c>
    </row>
    <row r="5018" spans="1:16" hidden="1" x14ac:dyDescent="0.25">
      <c r="A5018" t="s">
        <v>1018</v>
      </c>
      <c r="B5018" t="s">
        <v>947</v>
      </c>
      <c r="C5018" t="s">
        <v>1024</v>
      </c>
      <c r="D5018" t="s">
        <v>1025</v>
      </c>
      <c r="E5018" t="s">
        <v>1026</v>
      </c>
      <c r="F5018">
        <v>26</v>
      </c>
      <c r="G5018">
        <v>97</v>
      </c>
      <c r="H5018">
        <v>37</v>
      </c>
      <c r="I5018">
        <v>60</v>
      </c>
      <c r="J5018">
        <v>44432.4</v>
      </c>
      <c r="K5018">
        <v>18097.66</v>
      </c>
      <c r="L5018">
        <v>26334.74</v>
      </c>
      <c r="M5018">
        <v>38700.92</v>
      </c>
      <c r="N5018" t="s">
        <v>16</v>
      </c>
      <c r="O5018" t="s">
        <v>17</v>
      </c>
      <c r="P5018" t="s">
        <v>487</v>
      </c>
    </row>
    <row r="5019" spans="1:16" hidden="1" x14ac:dyDescent="0.25">
      <c r="A5019" t="s">
        <v>1018</v>
      </c>
      <c r="B5019" t="s">
        <v>947</v>
      </c>
      <c r="C5019" t="s">
        <v>1027</v>
      </c>
      <c r="D5019" t="s">
        <v>1028</v>
      </c>
      <c r="E5019" t="s">
        <v>1029</v>
      </c>
      <c r="F5019">
        <v>13</v>
      </c>
      <c r="G5019">
        <v>68</v>
      </c>
      <c r="H5019">
        <v>26</v>
      </c>
      <c r="I5019">
        <v>42</v>
      </c>
      <c r="J5019">
        <v>19519.37</v>
      </c>
      <c r="K5019">
        <v>7285.19</v>
      </c>
      <c r="L5019">
        <v>12234.18</v>
      </c>
      <c r="M5019">
        <v>19256.16</v>
      </c>
      <c r="N5019" t="s">
        <v>16</v>
      </c>
      <c r="O5019" t="s">
        <v>443</v>
      </c>
      <c r="P5019" t="s">
        <v>487</v>
      </c>
    </row>
    <row r="5020" spans="1:16" hidden="1" x14ac:dyDescent="0.25">
      <c r="A5020" t="s">
        <v>1018</v>
      </c>
      <c r="B5020" t="s">
        <v>947</v>
      </c>
      <c r="C5020" t="s">
        <v>1027</v>
      </c>
      <c r="D5020" t="s">
        <v>1028</v>
      </c>
      <c r="E5020" t="s">
        <v>1029</v>
      </c>
      <c r="F5020">
        <v>410</v>
      </c>
      <c r="G5020">
        <v>6555</v>
      </c>
      <c r="H5020">
        <v>3608</v>
      </c>
      <c r="I5020">
        <v>2947</v>
      </c>
      <c r="J5020">
        <v>2524428.64</v>
      </c>
      <c r="K5020">
        <v>1491276.23</v>
      </c>
      <c r="L5020">
        <v>1033152.41</v>
      </c>
      <c r="M5020">
        <v>2378017.11</v>
      </c>
      <c r="N5020" t="s">
        <v>16</v>
      </c>
      <c r="O5020" t="s">
        <v>17</v>
      </c>
      <c r="P5020" t="s">
        <v>487</v>
      </c>
    </row>
    <row r="5021" spans="1:16" hidden="1" x14ac:dyDescent="0.25">
      <c r="A5021" t="s">
        <v>1018</v>
      </c>
      <c r="B5021" t="s">
        <v>947</v>
      </c>
      <c r="C5021" t="s">
        <v>1027</v>
      </c>
      <c r="D5021" t="s">
        <v>1030</v>
      </c>
      <c r="E5021" t="s">
        <v>1031</v>
      </c>
      <c r="F5021">
        <v>9</v>
      </c>
      <c r="G5021">
        <v>178</v>
      </c>
      <c r="H5021">
        <v>99</v>
      </c>
      <c r="I5021">
        <v>79</v>
      </c>
      <c r="J5021">
        <v>114962.43</v>
      </c>
      <c r="K5021">
        <v>68452.86</v>
      </c>
      <c r="L5021">
        <v>46509.57</v>
      </c>
      <c r="M5021">
        <v>93812.43</v>
      </c>
      <c r="N5021" t="s">
        <v>16</v>
      </c>
      <c r="O5021" t="s">
        <v>17</v>
      </c>
      <c r="P5021" t="s">
        <v>487</v>
      </c>
    </row>
    <row r="5022" spans="1:16" hidden="1" x14ac:dyDescent="0.25">
      <c r="A5022" t="s">
        <v>1018</v>
      </c>
      <c r="B5022" t="s">
        <v>947</v>
      </c>
      <c r="C5022" t="s">
        <v>1027</v>
      </c>
      <c r="D5022" t="s">
        <v>1032</v>
      </c>
      <c r="E5022" t="s">
        <v>1033</v>
      </c>
      <c r="F5022">
        <v>6</v>
      </c>
      <c r="G5022">
        <v>14</v>
      </c>
      <c r="H5022">
        <v>3</v>
      </c>
      <c r="I5022">
        <v>11</v>
      </c>
      <c r="J5022">
        <v>5108.3900000000003</v>
      </c>
      <c r="K5022">
        <v>1008.35</v>
      </c>
      <c r="L5022">
        <v>4100.04</v>
      </c>
      <c r="M5022">
        <v>5108.3900000000003</v>
      </c>
      <c r="N5022" t="s">
        <v>16</v>
      </c>
      <c r="O5022" t="s">
        <v>443</v>
      </c>
      <c r="P5022" t="s">
        <v>487</v>
      </c>
    </row>
    <row r="5023" spans="1:16" hidden="1" x14ac:dyDescent="0.25">
      <c r="A5023" t="s">
        <v>1018</v>
      </c>
      <c r="B5023" t="s">
        <v>947</v>
      </c>
      <c r="C5023" t="s">
        <v>1027</v>
      </c>
      <c r="D5023" t="s">
        <v>1032</v>
      </c>
      <c r="E5023" t="s">
        <v>1033</v>
      </c>
      <c r="F5023">
        <v>179</v>
      </c>
      <c r="G5023">
        <v>1904</v>
      </c>
      <c r="H5023">
        <v>952</v>
      </c>
      <c r="I5023">
        <v>952</v>
      </c>
      <c r="J5023">
        <v>1351885.36</v>
      </c>
      <c r="K5023">
        <v>663875.78</v>
      </c>
      <c r="L5023">
        <v>688009.58</v>
      </c>
      <c r="M5023">
        <v>1043145.84</v>
      </c>
      <c r="N5023" t="s">
        <v>16</v>
      </c>
      <c r="O5023" t="s">
        <v>17</v>
      </c>
      <c r="P5023" t="s">
        <v>487</v>
      </c>
    </row>
    <row r="5024" spans="1:16" hidden="1" x14ac:dyDescent="0.25">
      <c r="A5024" t="s">
        <v>1018</v>
      </c>
      <c r="B5024" t="s">
        <v>947</v>
      </c>
      <c r="C5024" t="s">
        <v>1027</v>
      </c>
      <c r="D5024" t="s">
        <v>1032</v>
      </c>
      <c r="E5024" t="s">
        <v>1033</v>
      </c>
      <c r="F5024">
        <v>1</v>
      </c>
      <c r="G5024">
        <v>243</v>
      </c>
      <c r="H5024">
        <v>128</v>
      </c>
      <c r="I5024">
        <v>115</v>
      </c>
      <c r="J5024">
        <v>268813.40000000002</v>
      </c>
      <c r="K5024">
        <v>131562.20000000001</v>
      </c>
      <c r="L5024">
        <v>137251.20000000001</v>
      </c>
      <c r="M5024">
        <v>215030.73</v>
      </c>
      <c r="N5024" t="s">
        <v>519</v>
      </c>
      <c r="O5024" t="s">
        <v>17</v>
      </c>
      <c r="P5024" t="s">
        <v>487</v>
      </c>
    </row>
    <row r="5025" spans="1:16" hidden="1" x14ac:dyDescent="0.25">
      <c r="A5025" t="s">
        <v>1018</v>
      </c>
      <c r="B5025" t="s">
        <v>947</v>
      </c>
      <c r="C5025" t="s">
        <v>1034</v>
      </c>
      <c r="D5025" t="s">
        <v>1035</v>
      </c>
      <c r="E5025" t="s">
        <v>1036</v>
      </c>
      <c r="F5025">
        <v>5</v>
      </c>
      <c r="G5025">
        <v>21</v>
      </c>
      <c r="H5025">
        <v>16</v>
      </c>
      <c r="I5025">
        <v>5</v>
      </c>
      <c r="J5025">
        <v>5090.01</v>
      </c>
      <c r="K5025">
        <v>3975.84</v>
      </c>
      <c r="L5025">
        <v>1114.17</v>
      </c>
      <c r="M5025">
        <v>5090.01</v>
      </c>
      <c r="N5025" t="s">
        <v>16</v>
      </c>
      <c r="O5025" t="s">
        <v>443</v>
      </c>
      <c r="P5025" t="s">
        <v>487</v>
      </c>
    </row>
    <row r="5026" spans="1:16" hidden="1" x14ac:dyDescent="0.25">
      <c r="A5026" t="s">
        <v>1018</v>
      </c>
      <c r="B5026" t="s">
        <v>947</v>
      </c>
      <c r="C5026" t="s">
        <v>1034</v>
      </c>
      <c r="D5026" t="s">
        <v>1035</v>
      </c>
      <c r="E5026" t="s">
        <v>1036</v>
      </c>
      <c r="F5026">
        <v>43</v>
      </c>
      <c r="G5026">
        <v>246</v>
      </c>
      <c r="H5026">
        <v>185</v>
      </c>
      <c r="I5026">
        <v>61</v>
      </c>
      <c r="J5026">
        <v>139103.62</v>
      </c>
      <c r="K5026">
        <v>104804.16</v>
      </c>
      <c r="L5026">
        <v>34299.46</v>
      </c>
      <c r="M5026">
        <v>106967.67999999999</v>
      </c>
      <c r="N5026" t="s">
        <v>16</v>
      </c>
      <c r="O5026" t="s">
        <v>17</v>
      </c>
      <c r="P5026" t="s">
        <v>487</v>
      </c>
    </row>
    <row r="5027" spans="1:16" hidden="1" x14ac:dyDescent="0.25">
      <c r="A5027" t="s">
        <v>1018</v>
      </c>
      <c r="B5027" t="s">
        <v>947</v>
      </c>
      <c r="C5027" t="s">
        <v>1037</v>
      </c>
      <c r="D5027" t="s">
        <v>1038</v>
      </c>
      <c r="E5027" t="s">
        <v>1039</v>
      </c>
      <c r="F5027">
        <v>1</v>
      </c>
      <c r="G5027">
        <v>2</v>
      </c>
      <c r="H5027">
        <v>1</v>
      </c>
      <c r="I5027">
        <v>1</v>
      </c>
      <c r="J5027">
        <v>629.16999999999996</v>
      </c>
      <c r="K5027">
        <v>304.17</v>
      </c>
      <c r="L5027">
        <v>325</v>
      </c>
      <c r="M5027">
        <v>629.16999999999996</v>
      </c>
      <c r="N5027" t="s">
        <v>16</v>
      </c>
      <c r="O5027" t="s">
        <v>17</v>
      </c>
      <c r="P5027" t="s">
        <v>487</v>
      </c>
    </row>
    <row r="5028" spans="1:16" hidden="1" x14ac:dyDescent="0.25">
      <c r="A5028" t="s">
        <v>1018</v>
      </c>
      <c r="B5028" t="s">
        <v>947</v>
      </c>
      <c r="C5028" t="s">
        <v>1037</v>
      </c>
      <c r="D5028" t="s">
        <v>1040</v>
      </c>
      <c r="E5028" t="s">
        <v>1041</v>
      </c>
      <c r="F5028">
        <v>1</v>
      </c>
      <c r="G5028">
        <v>4</v>
      </c>
      <c r="H5028">
        <v>4</v>
      </c>
      <c r="I5028">
        <v>0</v>
      </c>
      <c r="J5028">
        <v>1040</v>
      </c>
      <c r="K5028">
        <v>1040</v>
      </c>
      <c r="L5028">
        <v>0</v>
      </c>
      <c r="M5028">
        <v>1040</v>
      </c>
      <c r="N5028" t="s">
        <v>16</v>
      </c>
      <c r="O5028" t="s">
        <v>443</v>
      </c>
      <c r="P5028" t="s">
        <v>487</v>
      </c>
    </row>
    <row r="5029" spans="1:16" hidden="1" x14ac:dyDescent="0.25">
      <c r="A5029" t="s">
        <v>1018</v>
      </c>
      <c r="B5029" t="s">
        <v>947</v>
      </c>
      <c r="C5029" t="s">
        <v>1037</v>
      </c>
      <c r="D5029" t="s">
        <v>1040</v>
      </c>
      <c r="E5029" t="s">
        <v>1041</v>
      </c>
      <c r="F5029">
        <v>1</v>
      </c>
      <c r="G5029">
        <v>2</v>
      </c>
      <c r="H5029">
        <v>2</v>
      </c>
      <c r="I5029">
        <v>0</v>
      </c>
      <c r="J5029">
        <v>608.34</v>
      </c>
      <c r="K5029">
        <v>608.34</v>
      </c>
      <c r="L5029">
        <v>0</v>
      </c>
      <c r="M5029">
        <v>608.34</v>
      </c>
      <c r="N5029" t="s">
        <v>16</v>
      </c>
      <c r="O5029" t="s">
        <v>17</v>
      </c>
      <c r="P5029" t="s">
        <v>487</v>
      </c>
    </row>
    <row r="5030" spans="1:16" hidden="1" x14ac:dyDescent="0.25">
      <c r="A5030" t="s">
        <v>1018</v>
      </c>
      <c r="B5030" t="s">
        <v>947</v>
      </c>
      <c r="C5030" t="s">
        <v>1037</v>
      </c>
      <c r="D5030" t="s">
        <v>1084</v>
      </c>
      <c r="E5030" t="s">
        <v>1085</v>
      </c>
      <c r="F5030">
        <v>1</v>
      </c>
      <c r="G5030">
        <v>2</v>
      </c>
      <c r="H5030">
        <v>2</v>
      </c>
      <c r="I5030">
        <v>0</v>
      </c>
      <c r="J5030">
        <v>608.34</v>
      </c>
      <c r="K5030">
        <v>608.34</v>
      </c>
      <c r="L5030">
        <v>0</v>
      </c>
      <c r="M5030">
        <v>608.34</v>
      </c>
      <c r="N5030" t="s">
        <v>16</v>
      </c>
      <c r="O5030" t="s">
        <v>17</v>
      </c>
      <c r="P5030" t="s">
        <v>487</v>
      </c>
    </row>
    <row r="5031" spans="1:16" hidden="1" x14ac:dyDescent="0.25">
      <c r="A5031" t="s">
        <v>1018</v>
      </c>
      <c r="B5031" t="s">
        <v>947</v>
      </c>
      <c r="C5031" t="s">
        <v>1037</v>
      </c>
      <c r="D5031" t="s">
        <v>1042</v>
      </c>
      <c r="E5031" t="s">
        <v>1043</v>
      </c>
      <c r="F5031">
        <v>7</v>
      </c>
      <c r="G5031">
        <v>17</v>
      </c>
      <c r="H5031">
        <v>9</v>
      </c>
      <c r="I5031">
        <v>8</v>
      </c>
      <c r="J5031">
        <v>4889.1899999999996</v>
      </c>
      <c r="K5031">
        <v>2760.85</v>
      </c>
      <c r="L5031">
        <v>2128.34</v>
      </c>
      <c r="M5031">
        <v>4889.1899999999996</v>
      </c>
      <c r="N5031" t="s">
        <v>16</v>
      </c>
      <c r="O5031" t="s">
        <v>443</v>
      </c>
      <c r="P5031" t="s">
        <v>487</v>
      </c>
    </row>
    <row r="5032" spans="1:16" hidden="1" x14ac:dyDescent="0.25">
      <c r="A5032" t="s">
        <v>1018</v>
      </c>
      <c r="B5032" t="s">
        <v>947</v>
      </c>
      <c r="C5032" t="s">
        <v>1037</v>
      </c>
      <c r="D5032" t="s">
        <v>1042</v>
      </c>
      <c r="E5032" t="s">
        <v>1043</v>
      </c>
      <c r="F5032">
        <v>136</v>
      </c>
      <c r="G5032">
        <v>674</v>
      </c>
      <c r="H5032">
        <v>567</v>
      </c>
      <c r="I5032">
        <v>107</v>
      </c>
      <c r="J5032">
        <v>248573.97</v>
      </c>
      <c r="K5032">
        <v>210416.42</v>
      </c>
      <c r="L5032">
        <v>38157.550000000003</v>
      </c>
      <c r="M5032">
        <v>232442.72</v>
      </c>
      <c r="N5032" t="s">
        <v>16</v>
      </c>
      <c r="O5032" t="s">
        <v>17</v>
      </c>
      <c r="P5032" t="s">
        <v>487</v>
      </c>
    </row>
    <row r="5033" spans="1:16" hidden="1" x14ac:dyDescent="0.25">
      <c r="A5033" t="s">
        <v>1018</v>
      </c>
      <c r="B5033" t="s">
        <v>947</v>
      </c>
      <c r="C5033" t="s">
        <v>1044</v>
      </c>
      <c r="D5033" t="s">
        <v>1045</v>
      </c>
      <c r="E5033" t="s">
        <v>1046</v>
      </c>
      <c r="F5033">
        <v>3</v>
      </c>
      <c r="G5033">
        <v>10</v>
      </c>
      <c r="H5033">
        <v>8</v>
      </c>
      <c r="I5033">
        <v>2</v>
      </c>
      <c r="J5033">
        <v>3323.36</v>
      </c>
      <c r="K5033">
        <v>2519.19</v>
      </c>
      <c r="L5033">
        <v>804.17</v>
      </c>
      <c r="M5033">
        <v>3323.36</v>
      </c>
      <c r="N5033" t="s">
        <v>16</v>
      </c>
      <c r="O5033" t="s">
        <v>443</v>
      </c>
      <c r="P5033" t="s">
        <v>487</v>
      </c>
    </row>
    <row r="5034" spans="1:16" hidden="1" x14ac:dyDescent="0.25">
      <c r="A5034" t="s">
        <v>1018</v>
      </c>
      <c r="B5034" t="s">
        <v>947</v>
      </c>
      <c r="C5034" t="s">
        <v>1044</v>
      </c>
      <c r="D5034" t="s">
        <v>1045</v>
      </c>
      <c r="E5034" t="s">
        <v>1046</v>
      </c>
      <c r="F5034">
        <v>25</v>
      </c>
      <c r="G5034">
        <v>291</v>
      </c>
      <c r="H5034">
        <v>132</v>
      </c>
      <c r="I5034">
        <v>159</v>
      </c>
      <c r="J5034">
        <v>110950.18</v>
      </c>
      <c r="K5034">
        <v>52440.72</v>
      </c>
      <c r="L5034">
        <v>58509.46</v>
      </c>
      <c r="M5034">
        <v>105581.68</v>
      </c>
      <c r="N5034" t="s">
        <v>16</v>
      </c>
      <c r="O5034" t="s">
        <v>17</v>
      </c>
      <c r="P5034" t="s">
        <v>487</v>
      </c>
    </row>
    <row r="5035" spans="1:16" hidden="1" x14ac:dyDescent="0.25">
      <c r="A5035" t="s">
        <v>1018</v>
      </c>
      <c r="B5035" t="s">
        <v>947</v>
      </c>
      <c r="C5035" t="s">
        <v>1044</v>
      </c>
      <c r="D5035" t="s">
        <v>1047</v>
      </c>
      <c r="E5035" t="s">
        <v>1048</v>
      </c>
      <c r="F5035">
        <v>42</v>
      </c>
      <c r="G5035">
        <v>120</v>
      </c>
      <c r="H5035">
        <v>22</v>
      </c>
      <c r="I5035">
        <v>98</v>
      </c>
      <c r="J5035">
        <v>40219.71</v>
      </c>
      <c r="K5035">
        <v>8139.86</v>
      </c>
      <c r="L5035">
        <v>32079.85</v>
      </c>
      <c r="M5035">
        <v>40219.71</v>
      </c>
      <c r="N5035" t="s">
        <v>16</v>
      </c>
      <c r="O5035" t="s">
        <v>443</v>
      </c>
      <c r="P5035" t="s">
        <v>487</v>
      </c>
    </row>
    <row r="5036" spans="1:16" hidden="1" x14ac:dyDescent="0.25">
      <c r="A5036" t="s">
        <v>1018</v>
      </c>
      <c r="B5036" t="s">
        <v>947</v>
      </c>
      <c r="C5036" t="s">
        <v>1044</v>
      </c>
      <c r="D5036" t="s">
        <v>1047</v>
      </c>
      <c r="E5036" t="s">
        <v>1048</v>
      </c>
      <c r="F5036">
        <v>518</v>
      </c>
      <c r="G5036">
        <v>2633</v>
      </c>
      <c r="H5036">
        <v>455</v>
      </c>
      <c r="I5036">
        <v>2178</v>
      </c>
      <c r="J5036">
        <v>862069.37</v>
      </c>
      <c r="K5036">
        <v>155847.07</v>
      </c>
      <c r="L5036">
        <v>706222.3</v>
      </c>
      <c r="M5036">
        <v>849599.9</v>
      </c>
      <c r="N5036" t="s">
        <v>16</v>
      </c>
      <c r="O5036" t="s">
        <v>17</v>
      </c>
      <c r="P5036" t="s">
        <v>487</v>
      </c>
    </row>
    <row r="5037" spans="1:16" hidden="1" x14ac:dyDescent="0.25">
      <c r="A5037" t="s">
        <v>1018</v>
      </c>
      <c r="B5037" t="s">
        <v>947</v>
      </c>
      <c r="C5037" t="s">
        <v>1044</v>
      </c>
      <c r="D5037" t="s">
        <v>1049</v>
      </c>
      <c r="E5037" t="s">
        <v>1050</v>
      </c>
      <c r="F5037">
        <v>6</v>
      </c>
      <c r="G5037">
        <v>21</v>
      </c>
      <c r="H5037">
        <v>13</v>
      </c>
      <c r="I5037">
        <v>8</v>
      </c>
      <c r="J5037">
        <v>6914.95</v>
      </c>
      <c r="K5037">
        <v>4224.8999999999996</v>
      </c>
      <c r="L5037">
        <v>2690.05</v>
      </c>
      <c r="M5037">
        <v>6914.95</v>
      </c>
      <c r="N5037" t="s">
        <v>16</v>
      </c>
      <c r="O5037" t="s">
        <v>443</v>
      </c>
      <c r="P5037" t="s">
        <v>487</v>
      </c>
    </row>
    <row r="5038" spans="1:16" hidden="1" x14ac:dyDescent="0.25">
      <c r="A5038" t="s">
        <v>1018</v>
      </c>
      <c r="B5038" t="s">
        <v>947</v>
      </c>
      <c r="C5038" t="s">
        <v>1044</v>
      </c>
      <c r="D5038" t="s">
        <v>1049</v>
      </c>
      <c r="E5038" t="s">
        <v>1050</v>
      </c>
      <c r="F5038">
        <v>116</v>
      </c>
      <c r="G5038">
        <v>1528</v>
      </c>
      <c r="H5038">
        <v>901</v>
      </c>
      <c r="I5038">
        <v>627</v>
      </c>
      <c r="J5038">
        <v>640577.47</v>
      </c>
      <c r="K5038">
        <v>375134.34</v>
      </c>
      <c r="L5038">
        <v>265443.13</v>
      </c>
      <c r="M5038">
        <v>584512.44999999995</v>
      </c>
      <c r="N5038" t="s">
        <v>16</v>
      </c>
      <c r="O5038" t="s">
        <v>17</v>
      </c>
      <c r="P5038" t="s">
        <v>487</v>
      </c>
    </row>
    <row r="5039" spans="1:16" hidden="1" x14ac:dyDescent="0.25">
      <c r="A5039" t="s">
        <v>1018</v>
      </c>
      <c r="B5039" t="s">
        <v>947</v>
      </c>
      <c r="C5039" t="s">
        <v>1044</v>
      </c>
      <c r="D5039" t="s">
        <v>1049</v>
      </c>
      <c r="E5039" t="s">
        <v>1050</v>
      </c>
      <c r="F5039">
        <v>1</v>
      </c>
      <c r="G5039">
        <v>81</v>
      </c>
      <c r="H5039">
        <v>74</v>
      </c>
      <c r="I5039">
        <v>7</v>
      </c>
      <c r="J5039">
        <v>48069.43</v>
      </c>
      <c r="K5039">
        <v>43735.57</v>
      </c>
      <c r="L5039">
        <v>4333.8599999999997</v>
      </c>
      <c r="M5039">
        <v>45655.33</v>
      </c>
      <c r="N5039" t="s">
        <v>565</v>
      </c>
      <c r="O5039" t="s">
        <v>17</v>
      </c>
      <c r="P5039" t="s">
        <v>487</v>
      </c>
    </row>
    <row r="5040" spans="1:16" hidden="1" x14ac:dyDescent="0.25">
      <c r="A5040" t="s">
        <v>1018</v>
      </c>
      <c r="B5040" t="s">
        <v>947</v>
      </c>
      <c r="C5040" t="s">
        <v>1044</v>
      </c>
      <c r="D5040" t="s">
        <v>1051</v>
      </c>
      <c r="E5040" t="s">
        <v>1052</v>
      </c>
      <c r="F5040">
        <v>9</v>
      </c>
      <c r="G5040">
        <v>43</v>
      </c>
      <c r="H5040">
        <v>24</v>
      </c>
      <c r="I5040">
        <v>19</v>
      </c>
      <c r="J5040">
        <v>14845.5</v>
      </c>
      <c r="K5040">
        <v>7154.65</v>
      </c>
      <c r="L5040">
        <v>7690.85</v>
      </c>
      <c r="M5040">
        <v>14845.5</v>
      </c>
      <c r="N5040" t="s">
        <v>16</v>
      </c>
      <c r="O5040" t="s">
        <v>443</v>
      </c>
      <c r="P5040" t="s">
        <v>487</v>
      </c>
    </row>
    <row r="5041" spans="1:16" hidden="1" x14ac:dyDescent="0.25">
      <c r="A5041" t="s">
        <v>1018</v>
      </c>
      <c r="B5041" t="s">
        <v>947</v>
      </c>
      <c r="C5041" t="s">
        <v>1044</v>
      </c>
      <c r="D5041" t="s">
        <v>1051</v>
      </c>
      <c r="E5041" t="s">
        <v>1052</v>
      </c>
      <c r="F5041">
        <v>151</v>
      </c>
      <c r="G5041">
        <v>1770</v>
      </c>
      <c r="H5041">
        <v>1017</v>
      </c>
      <c r="I5041">
        <v>753</v>
      </c>
      <c r="J5041">
        <v>799599.67</v>
      </c>
      <c r="K5041">
        <v>440593.18</v>
      </c>
      <c r="L5041">
        <v>359006.49</v>
      </c>
      <c r="M5041">
        <v>727695.3</v>
      </c>
      <c r="N5041" t="s">
        <v>16</v>
      </c>
      <c r="O5041" t="s">
        <v>17</v>
      </c>
      <c r="P5041" t="s">
        <v>487</v>
      </c>
    </row>
    <row r="5042" spans="1:16" hidden="1" x14ac:dyDescent="0.25">
      <c r="A5042" t="s">
        <v>946</v>
      </c>
      <c r="B5042" t="s">
        <v>947</v>
      </c>
      <c r="C5042" t="s">
        <v>1053</v>
      </c>
      <c r="D5042" t="s">
        <v>1054</v>
      </c>
      <c r="E5042" t="s">
        <v>1055</v>
      </c>
      <c r="F5042">
        <v>14</v>
      </c>
      <c r="G5042">
        <v>134</v>
      </c>
      <c r="H5042">
        <v>56</v>
      </c>
      <c r="I5042">
        <v>78</v>
      </c>
      <c r="J5042">
        <v>148555.38</v>
      </c>
      <c r="K5042">
        <v>58994.65</v>
      </c>
      <c r="L5042">
        <v>89560.73</v>
      </c>
      <c r="M5042">
        <v>105112.67</v>
      </c>
      <c r="N5042" t="s">
        <v>16</v>
      </c>
      <c r="O5042" t="s">
        <v>17</v>
      </c>
      <c r="P5042" t="s">
        <v>487</v>
      </c>
    </row>
    <row r="5043" spans="1:16" hidden="1" x14ac:dyDescent="0.25">
      <c r="A5043" t="s">
        <v>491</v>
      </c>
      <c r="B5043" t="s">
        <v>16</v>
      </c>
      <c r="C5043" t="s">
        <v>492</v>
      </c>
      <c r="D5043" t="s">
        <v>493</v>
      </c>
      <c r="E5043" t="s">
        <v>494</v>
      </c>
      <c r="F5043">
        <v>4</v>
      </c>
      <c r="G5043">
        <v>6</v>
      </c>
      <c r="H5043">
        <v>5</v>
      </c>
      <c r="I5043">
        <v>1</v>
      </c>
      <c r="J5043">
        <v>2052.5100000000002</v>
      </c>
      <c r="K5043">
        <v>1748.34</v>
      </c>
      <c r="L5043">
        <v>304.17</v>
      </c>
      <c r="M5043">
        <v>2052.5100000000002</v>
      </c>
      <c r="N5043" t="s">
        <v>16</v>
      </c>
      <c r="O5043" t="s">
        <v>443</v>
      </c>
      <c r="P5043" t="s">
        <v>488</v>
      </c>
    </row>
    <row r="5044" spans="1:16" hidden="1" x14ac:dyDescent="0.25">
      <c r="A5044" t="s">
        <v>491</v>
      </c>
      <c r="B5044" t="s">
        <v>16</v>
      </c>
      <c r="C5044" t="s">
        <v>492</v>
      </c>
      <c r="D5044" t="s">
        <v>493</v>
      </c>
      <c r="E5044" t="s">
        <v>494</v>
      </c>
      <c r="F5044">
        <v>68</v>
      </c>
      <c r="G5044">
        <v>479</v>
      </c>
      <c r="H5044">
        <v>369</v>
      </c>
      <c r="I5044">
        <v>110</v>
      </c>
      <c r="J5044">
        <v>194057.44</v>
      </c>
      <c r="K5044">
        <v>149469.10999999999</v>
      </c>
      <c r="L5044">
        <v>44588.33</v>
      </c>
      <c r="M5044">
        <v>180829.95</v>
      </c>
      <c r="N5044" t="s">
        <v>16</v>
      </c>
      <c r="O5044" t="s">
        <v>17</v>
      </c>
      <c r="P5044" t="s">
        <v>488</v>
      </c>
    </row>
    <row r="5045" spans="1:16" hidden="1" x14ac:dyDescent="0.25">
      <c r="A5045" t="s">
        <v>491</v>
      </c>
      <c r="B5045" t="s">
        <v>16</v>
      </c>
      <c r="C5045" t="s">
        <v>492</v>
      </c>
      <c r="D5045" t="s">
        <v>495</v>
      </c>
      <c r="E5045" t="s">
        <v>496</v>
      </c>
      <c r="F5045">
        <v>1</v>
      </c>
      <c r="G5045">
        <v>2</v>
      </c>
      <c r="H5045">
        <v>2</v>
      </c>
      <c r="I5045">
        <v>0</v>
      </c>
      <c r="J5045">
        <v>854.17</v>
      </c>
      <c r="K5045">
        <v>854.17</v>
      </c>
      <c r="L5045">
        <v>0</v>
      </c>
      <c r="M5045">
        <v>854.17</v>
      </c>
      <c r="N5045" t="s">
        <v>16</v>
      </c>
      <c r="O5045" t="s">
        <v>443</v>
      </c>
      <c r="P5045" t="s">
        <v>488</v>
      </c>
    </row>
    <row r="5046" spans="1:16" hidden="1" x14ac:dyDescent="0.25">
      <c r="A5046" t="s">
        <v>491</v>
      </c>
      <c r="B5046" t="s">
        <v>16</v>
      </c>
      <c r="C5046" t="s">
        <v>492</v>
      </c>
      <c r="D5046" t="s">
        <v>495</v>
      </c>
      <c r="E5046" t="s">
        <v>496</v>
      </c>
      <c r="F5046">
        <v>2</v>
      </c>
      <c r="G5046">
        <v>3</v>
      </c>
      <c r="H5046">
        <v>3</v>
      </c>
      <c r="I5046">
        <v>0</v>
      </c>
      <c r="J5046">
        <v>1809.17</v>
      </c>
      <c r="K5046">
        <v>1809.17</v>
      </c>
      <c r="L5046">
        <v>0</v>
      </c>
      <c r="M5046">
        <v>1609.17</v>
      </c>
      <c r="N5046" t="s">
        <v>16</v>
      </c>
      <c r="O5046" t="s">
        <v>17</v>
      </c>
      <c r="P5046" t="s">
        <v>488</v>
      </c>
    </row>
    <row r="5047" spans="1:16" hidden="1" x14ac:dyDescent="0.25">
      <c r="A5047" t="s">
        <v>491</v>
      </c>
      <c r="B5047" t="s">
        <v>16</v>
      </c>
      <c r="C5047" t="s">
        <v>497</v>
      </c>
      <c r="D5047" t="s">
        <v>498</v>
      </c>
      <c r="E5047" t="s">
        <v>499</v>
      </c>
      <c r="F5047">
        <v>12</v>
      </c>
      <c r="G5047">
        <v>55</v>
      </c>
      <c r="H5047">
        <v>41</v>
      </c>
      <c r="I5047">
        <v>14</v>
      </c>
      <c r="J5047">
        <v>17140.62</v>
      </c>
      <c r="K5047">
        <v>12342.99</v>
      </c>
      <c r="L5047">
        <v>4797.63</v>
      </c>
      <c r="M5047">
        <v>16740.62</v>
      </c>
      <c r="N5047" t="s">
        <v>16</v>
      </c>
      <c r="O5047" t="s">
        <v>443</v>
      </c>
      <c r="P5047" t="s">
        <v>488</v>
      </c>
    </row>
    <row r="5048" spans="1:16" hidden="1" x14ac:dyDescent="0.25">
      <c r="A5048" t="s">
        <v>491</v>
      </c>
      <c r="B5048" t="s">
        <v>16</v>
      </c>
      <c r="C5048" t="s">
        <v>497</v>
      </c>
      <c r="D5048" t="s">
        <v>498</v>
      </c>
      <c r="E5048" t="s">
        <v>499</v>
      </c>
      <c r="F5048">
        <v>325</v>
      </c>
      <c r="G5048">
        <v>6254</v>
      </c>
      <c r="H5048">
        <v>4667</v>
      </c>
      <c r="I5048">
        <v>1587</v>
      </c>
      <c r="J5048">
        <v>3276858.44</v>
      </c>
      <c r="K5048">
        <v>2551902.29</v>
      </c>
      <c r="L5048">
        <v>724956.15</v>
      </c>
      <c r="M5048">
        <v>2824781.91</v>
      </c>
      <c r="N5048" t="s">
        <v>16</v>
      </c>
      <c r="O5048" t="s">
        <v>17</v>
      </c>
      <c r="P5048" t="s">
        <v>488</v>
      </c>
    </row>
    <row r="5049" spans="1:16" hidden="1" x14ac:dyDescent="0.25">
      <c r="A5049" t="s">
        <v>491</v>
      </c>
      <c r="B5049" t="s">
        <v>16</v>
      </c>
      <c r="C5049" t="s">
        <v>497</v>
      </c>
      <c r="D5049" t="s">
        <v>500</v>
      </c>
      <c r="E5049" t="s">
        <v>501</v>
      </c>
      <c r="F5049">
        <v>1</v>
      </c>
      <c r="G5049">
        <v>1</v>
      </c>
      <c r="H5049">
        <v>1</v>
      </c>
      <c r="I5049">
        <v>0</v>
      </c>
      <c r="J5049">
        <v>304.17</v>
      </c>
      <c r="K5049">
        <v>304.17</v>
      </c>
      <c r="L5049">
        <v>0</v>
      </c>
      <c r="M5049">
        <v>304.17</v>
      </c>
      <c r="N5049" t="s">
        <v>16</v>
      </c>
      <c r="O5049" t="s">
        <v>443</v>
      </c>
      <c r="P5049" t="s">
        <v>488</v>
      </c>
    </row>
    <row r="5050" spans="1:16" hidden="1" x14ac:dyDescent="0.25">
      <c r="A5050" t="s">
        <v>491</v>
      </c>
      <c r="B5050" t="s">
        <v>16</v>
      </c>
      <c r="C5050" t="s">
        <v>497</v>
      </c>
      <c r="D5050" t="s">
        <v>502</v>
      </c>
      <c r="E5050" t="s">
        <v>503</v>
      </c>
      <c r="F5050">
        <v>13</v>
      </c>
      <c r="G5050">
        <v>36</v>
      </c>
      <c r="H5050">
        <v>31</v>
      </c>
      <c r="I5050">
        <v>5</v>
      </c>
      <c r="J5050">
        <v>15596.91</v>
      </c>
      <c r="K5050">
        <v>14533.57</v>
      </c>
      <c r="L5050">
        <v>1063.3399999999999</v>
      </c>
      <c r="M5050">
        <v>13798.63</v>
      </c>
      <c r="N5050" t="s">
        <v>16</v>
      </c>
      <c r="O5050" t="s">
        <v>17</v>
      </c>
      <c r="P5050" t="s">
        <v>488</v>
      </c>
    </row>
    <row r="5051" spans="1:16" hidden="1" x14ac:dyDescent="0.25">
      <c r="A5051" t="s">
        <v>491</v>
      </c>
      <c r="B5051" t="s">
        <v>16</v>
      </c>
      <c r="C5051" t="s">
        <v>497</v>
      </c>
      <c r="D5051" t="s">
        <v>504</v>
      </c>
      <c r="E5051" t="s">
        <v>505</v>
      </c>
      <c r="F5051">
        <v>1</v>
      </c>
      <c r="G5051">
        <v>13</v>
      </c>
      <c r="H5051">
        <v>12</v>
      </c>
      <c r="I5051">
        <v>1</v>
      </c>
      <c r="J5051">
        <v>4342.78</v>
      </c>
      <c r="K5051">
        <v>3862.78</v>
      </c>
      <c r="L5051">
        <v>480</v>
      </c>
      <c r="M5051">
        <v>4342.78</v>
      </c>
      <c r="N5051" t="s">
        <v>16</v>
      </c>
      <c r="O5051" t="s">
        <v>17</v>
      </c>
      <c r="P5051" t="s">
        <v>488</v>
      </c>
    </row>
    <row r="5052" spans="1:16" hidden="1" x14ac:dyDescent="0.25">
      <c r="A5052" t="s">
        <v>491</v>
      </c>
      <c r="B5052" t="s">
        <v>16</v>
      </c>
      <c r="C5052" t="s">
        <v>506</v>
      </c>
      <c r="D5052" t="s">
        <v>507</v>
      </c>
      <c r="E5052" t="s">
        <v>508</v>
      </c>
      <c r="F5052">
        <v>4</v>
      </c>
      <c r="G5052">
        <v>8</v>
      </c>
      <c r="H5052">
        <v>7</v>
      </c>
      <c r="I5052">
        <v>1</v>
      </c>
      <c r="J5052">
        <v>2424.2399999999998</v>
      </c>
      <c r="K5052">
        <v>2274.2399999999998</v>
      </c>
      <c r="L5052">
        <v>150</v>
      </c>
      <c r="M5052">
        <v>2424.2399999999998</v>
      </c>
      <c r="N5052" t="s">
        <v>16</v>
      </c>
      <c r="O5052" t="s">
        <v>443</v>
      </c>
      <c r="P5052" t="s">
        <v>488</v>
      </c>
    </row>
    <row r="5053" spans="1:16" hidden="1" x14ac:dyDescent="0.25">
      <c r="A5053" t="s">
        <v>491</v>
      </c>
      <c r="B5053" t="s">
        <v>16</v>
      </c>
      <c r="C5053" t="s">
        <v>506</v>
      </c>
      <c r="D5053" t="s">
        <v>507</v>
      </c>
      <c r="E5053" t="s">
        <v>508</v>
      </c>
      <c r="F5053">
        <v>44</v>
      </c>
      <c r="G5053">
        <v>1116</v>
      </c>
      <c r="H5053">
        <v>622</v>
      </c>
      <c r="I5053">
        <v>494</v>
      </c>
      <c r="J5053">
        <v>340398.04</v>
      </c>
      <c r="K5053">
        <v>200741.02</v>
      </c>
      <c r="L5053">
        <v>139657.01999999999</v>
      </c>
      <c r="M5053">
        <v>314276.49</v>
      </c>
      <c r="N5053" t="s">
        <v>16</v>
      </c>
      <c r="O5053" t="s">
        <v>17</v>
      </c>
      <c r="P5053" t="s">
        <v>488</v>
      </c>
    </row>
    <row r="5054" spans="1:16" hidden="1" x14ac:dyDescent="0.25">
      <c r="A5054" t="s">
        <v>491</v>
      </c>
      <c r="B5054" t="s">
        <v>16</v>
      </c>
      <c r="C5054" t="s">
        <v>506</v>
      </c>
      <c r="D5054" t="s">
        <v>507</v>
      </c>
      <c r="E5054" t="s">
        <v>508</v>
      </c>
      <c r="F5054">
        <v>1</v>
      </c>
      <c r="G5054">
        <v>508</v>
      </c>
      <c r="H5054">
        <v>330</v>
      </c>
      <c r="I5054">
        <v>178</v>
      </c>
      <c r="J5054">
        <v>500070.28</v>
      </c>
      <c r="K5054">
        <v>310113.75</v>
      </c>
      <c r="L5054">
        <v>189956.53</v>
      </c>
      <c r="M5054">
        <v>418161.22</v>
      </c>
      <c r="N5054" t="s">
        <v>18</v>
      </c>
      <c r="O5054" t="s">
        <v>17</v>
      </c>
      <c r="P5054" t="s">
        <v>488</v>
      </c>
    </row>
    <row r="5055" spans="1:16" hidden="1" x14ac:dyDescent="0.25">
      <c r="A5055" t="s">
        <v>491</v>
      </c>
      <c r="B5055" t="s">
        <v>16</v>
      </c>
      <c r="C5055" t="s">
        <v>509</v>
      </c>
      <c r="D5055" t="s">
        <v>510</v>
      </c>
      <c r="E5055" t="s">
        <v>511</v>
      </c>
      <c r="F5055">
        <v>1</v>
      </c>
      <c r="G5055">
        <v>4</v>
      </c>
      <c r="H5055">
        <v>4</v>
      </c>
      <c r="I5055">
        <v>0</v>
      </c>
      <c r="J5055">
        <v>912.51</v>
      </c>
      <c r="K5055">
        <v>912.51</v>
      </c>
      <c r="L5055">
        <v>0</v>
      </c>
      <c r="M5055">
        <v>912.51</v>
      </c>
      <c r="N5055" t="s">
        <v>16</v>
      </c>
      <c r="O5055" t="s">
        <v>443</v>
      </c>
      <c r="P5055" t="s">
        <v>488</v>
      </c>
    </row>
    <row r="5056" spans="1:16" hidden="1" x14ac:dyDescent="0.25">
      <c r="A5056" t="s">
        <v>491</v>
      </c>
      <c r="B5056" t="s">
        <v>16</v>
      </c>
      <c r="C5056" t="s">
        <v>509</v>
      </c>
      <c r="D5056" t="s">
        <v>510</v>
      </c>
      <c r="E5056" t="s">
        <v>511</v>
      </c>
      <c r="F5056">
        <v>24</v>
      </c>
      <c r="G5056">
        <v>99</v>
      </c>
      <c r="H5056">
        <v>76</v>
      </c>
      <c r="I5056">
        <v>23</v>
      </c>
      <c r="J5056">
        <v>36759</v>
      </c>
      <c r="K5056">
        <v>29283.57</v>
      </c>
      <c r="L5056">
        <v>7475.43</v>
      </c>
      <c r="M5056">
        <v>34759</v>
      </c>
      <c r="N5056" t="s">
        <v>16</v>
      </c>
      <c r="O5056" t="s">
        <v>17</v>
      </c>
      <c r="P5056" t="s">
        <v>488</v>
      </c>
    </row>
    <row r="5057" spans="1:16" hidden="1" x14ac:dyDescent="0.25">
      <c r="A5057" t="s">
        <v>491</v>
      </c>
      <c r="B5057" t="s">
        <v>16</v>
      </c>
      <c r="C5057" t="s">
        <v>509</v>
      </c>
      <c r="D5057" t="s">
        <v>512</v>
      </c>
      <c r="E5057" t="s">
        <v>513</v>
      </c>
      <c r="F5057">
        <v>3</v>
      </c>
      <c r="G5057">
        <v>12</v>
      </c>
      <c r="H5057">
        <v>10</v>
      </c>
      <c r="I5057">
        <v>2</v>
      </c>
      <c r="J5057">
        <v>3661.7</v>
      </c>
      <c r="K5057">
        <v>3053.36</v>
      </c>
      <c r="L5057">
        <v>608.34</v>
      </c>
      <c r="M5057">
        <v>3661.7</v>
      </c>
      <c r="N5057" t="s">
        <v>16</v>
      </c>
      <c r="O5057" t="s">
        <v>17</v>
      </c>
      <c r="P5057" t="s">
        <v>488</v>
      </c>
    </row>
    <row r="5058" spans="1:16" hidden="1" x14ac:dyDescent="0.25">
      <c r="A5058" t="s">
        <v>491</v>
      </c>
      <c r="B5058" t="s">
        <v>16</v>
      </c>
      <c r="C5058" t="s">
        <v>509</v>
      </c>
      <c r="D5058" t="s">
        <v>514</v>
      </c>
      <c r="E5058" t="s">
        <v>515</v>
      </c>
      <c r="F5058">
        <v>2</v>
      </c>
      <c r="G5058">
        <v>14</v>
      </c>
      <c r="H5058">
        <v>9</v>
      </c>
      <c r="I5058">
        <v>5</v>
      </c>
      <c r="J5058">
        <v>6919.95</v>
      </c>
      <c r="K5058">
        <v>5141.18</v>
      </c>
      <c r="L5058">
        <v>1778.77</v>
      </c>
      <c r="M5058">
        <v>5919.95</v>
      </c>
      <c r="N5058" t="s">
        <v>16</v>
      </c>
      <c r="O5058" t="s">
        <v>443</v>
      </c>
      <c r="P5058" t="s">
        <v>488</v>
      </c>
    </row>
    <row r="5059" spans="1:16" hidden="1" x14ac:dyDescent="0.25">
      <c r="A5059" t="s">
        <v>491</v>
      </c>
      <c r="B5059" t="s">
        <v>16</v>
      </c>
      <c r="C5059" t="s">
        <v>509</v>
      </c>
      <c r="D5059" t="s">
        <v>514</v>
      </c>
      <c r="E5059" t="s">
        <v>515</v>
      </c>
      <c r="F5059">
        <v>71</v>
      </c>
      <c r="G5059">
        <v>3942</v>
      </c>
      <c r="H5059">
        <v>3267</v>
      </c>
      <c r="I5059">
        <v>675</v>
      </c>
      <c r="J5059">
        <v>2048139.74</v>
      </c>
      <c r="K5059">
        <v>1709903.19</v>
      </c>
      <c r="L5059">
        <v>338236.55</v>
      </c>
      <c r="M5059">
        <v>1787391.07</v>
      </c>
      <c r="N5059" t="s">
        <v>16</v>
      </c>
      <c r="O5059" t="s">
        <v>17</v>
      </c>
      <c r="P5059" t="s">
        <v>488</v>
      </c>
    </row>
    <row r="5060" spans="1:16" hidden="1" x14ac:dyDescent="0.25">
      <c r="A5060" t="s">
        <v>491</v>
      </c>
      <c r="B5060" t="s">
        <v>16</v>
      </c>
      <c r="C5060" t="s">
        <v>509</v>
      </c>
      <c r="D5060" t="s">
        <v>1056</v>
      </c>
      <c r="E5060" t="s">
        <v>1057</v>
      </c>
      <c r="F5060">
        <v>2</v>
      </c>
      <c r="G5060">
        <v>6</v>
      </c>
      <c r="H5060">
        <v>4</v>
      </c>
      <c r="I5060">
        <v>2</v>
      </c>
      <c r="J5060">
        <v>1202.5</v>
      </c>
      <c r="K5060">
        <v>620</v>
      </c>
      <c r="L5060">
        <v>582.5</v>
      </c>
      <c r="M5060">
        <v>1202.5</v>
      </c>
      <c r="N5060" t="s">
        <v>16</v>
      </c>
      <c r="O5060" t="s">
        <v>17</v>
      </c>
      <c r="P5060" t="s">
        <v>488</v>
      </c>
    </row>
    <row r="5061" spans="1:16" hidden="1" x14ac:dyDescent="0.25">
      <c r="A5061" t="s">
        <v>491</v>
      </c>
      <c r="B5061" t="s">
        <v>16</v>
      </c>
      <c r="C5061" t="s">
        <v>516</v>
      </c>
      <c r="D5061" t="s">
        <v>517</v>
      </c>
      <c r="E5061" t="s">
        <v>518</v>
      </c>
      <c r="F5061">
        <v>17</v>
      </c>
      <c r="G5061">
        <v>108</v>
      </c>
      <c r="H5061">
        <v>88</v>
      </c>
      <c r="I5061">
        <v>20</v>
      </c>
      <c r="J5061">
        <v>36817.21</v>
      </c>
      <c r="K5061">
        <v>29817</v>
      </c>
      <c r="L5061">
        <v>7000.21</v>
      </c>
      <c r="M5061">
        <v>36817.21</v>
      </c>
      <c r="N5061" t="s">
        <v>16</v>
      </c>
      <c r="O5061" t="s">
        <v>17</v>
      </c>
      <c r="P5061" t="s">
        <v>488</v>
      </c>
    </row>
    <row r="5062" spans="1:16" hidden="1" x14ac:dyDescent="0.25">
      <c r="A5062" t="s">
        <v>491</v>
      </c>
      <c r="B5062" t="s">
        <v>16</v>
      </c>
      <c r="C5062" t="s">
        <v>516</v>
      </c>
      <c r="D5062" t="s">
        <v>517</v>
      </c>
      <c r="E5062" t="s">
        <v>518</v>
      </c>
      <c r="F5062">
        <v>1</v>
      </c>
      <c r="G5062">
        <v>190</v>
      </c>
      <c r="H5062">
        <v>116</v>
      </c>
      <c r="I5062">
        <v>74</v>
      </c>
      <c r="J5062">
        <v>126221.19</v>
      </c>
      <c r="K5062">
        <v>78638.240000000005</v>
      </c>
      <c r="L5062">
        <v>47582.95</v>
      </c>
      <c r="M5062">
        <v>117570.5</v>
      </c>
      <c r="N5062" t="s">
        <v>519</v>
      </c>
      <c r="O5062" t="s">
        <v>17</v>
      </c>
      <c r="P5062" t="s">
        <v>488</v>
      </c>
    </row>
    <row r="5063" spans="1:16" hidden="1" x14ac:dyDescent="0.25">
      <c r="A5063" t="s">
        <v>491</v>
      </c>
      <c r="B5063" t="s">
        <v>16</v>
      </c>
      <c r="C5063" t="s">
        <v>520</v>
      </c>
      <c r="D5063" t="s">
        <v>521</v>
      </c>
      <c r="E5063" t="s">
        <v>522</v>
      </c>
      <c r="F5063">
        <v>5</v>
      </c>
      <c r="G5063">
        <v>10</v>
      </c>
      <c r="H5063">
        <v>9</v>
      </c>
      <c r="I5063">
        <v>1</v>
      </c>
      <c r="J5063">
        <v>2682.69</v>
      </c>
      <c r="K5063">
        <v>2378.52</v>
      </c>
      <c r="L5063">
        <v>304.17</v>
      </c>
      <c r="M5063">
        <v>2682.69</v>
      </c>
      <c r="N5063" t="s">
        <v>16</v>
      </c>
      <c r="O5063" t="s">
        <v>443</v>
      </c>
      <c r="P5063" t="s">
        <v>488</v>
      </c>
    </row>
    <row r="5064" spans="1:16" hidden="1" x14ac:dyDescent="0.25">
      <c r="A5064" t="s">
        <v>491</v>
      </c>
      <c r="B5064" t="s">
        <v>16</v>
      </c>
      <c r="C5064" t="s">
        <v>520</v>
      </c>
      <c r="D5064" t="s">
        <v>521</v>
      </c>
      <c r="E5064" t="s">
        <v>522</v>
      </c>
      <c r="F5064">
        <v>72</v>
      </c>
      <c r="G5064">
        <v>534</v>
      </c>
      <c r="H5064">
        <v>427</v>
      </c>
      <c r="I5064">
        <v>107</v>
      </c>
      <c r="J5064">
        <v>210750.83</v>
      </c>
      <c r="K5064">
        <v>162188.6</v>
      </c>
      <c r="L5064">
        <v>48562.23</v>
      </c>
      <c r="M5064">
        <v>182944.17</v>
      </c>
      <c r="N5064" t="s">
        <v>16</v>
      </c>
      <c r="O5064" t="s">
        <v>17</v>
      </c>
      <c r="P5064" t="s">
        <v>488</v>
      </c>
    </row>
    <row r="5065" spans="1:16" hidden="1" x14ac:dyDescent="0.25">
      <c r="A5065" t="s">
        <v>491</v>
      </c>
      <c r="B5065" t="s">
        <v>16</v>
      </c>
      <c r="C5065" t="s">
        <v>520</v>
      </c>
      <c r="D5065" t="s">
        <v>521</v>
      </c>
      <c r="E5065" t="s">
        <v>522</v>
      </c>
      <c r="F5065">
        <v>1</v>
      </c>
      <c r="G5065">
        <v>584</v>
      </c>
      <c r="H5065">
        <v>441</v>
      </c>
      <c r="I5065">
        <v>143</v>
      </c>
      <c r="J5065">
        <v>513887.16</v>
      </c>
      <c r="K5065">
        <v>391669.75</v>
      </c>
      <c r="L5065">
        <v>122217.41</v>
      </c>
      <c r="M5065">
        <v>473490.89</v>
      </c>
      <c r="N5065" t="s">
        <v>519</v>
      </c>
      <c r="O5065" t="s">
        <v>17</v>
      </c>
      <c r="P5065" t="s">
        <v>488</v>
      </c>
    </row>
    <row r="5066" spans="1:16" hidden="1" x14ac:dyDescent="0.25">
      <c r="A5066" t="s">
        <v>491</v>
      </c>
      <c r="B5066" t="s">
        <v>16</v>
      </c>
      <c r="C5066" t="s">
        <v>520</v>
      </c>
      <c r="D5066" t="s">
        <v>1058</v>
      </c>
      <c r="E5066" t="s">
        <v>1059</v>
      </c>
      <c r="F5066">
        <v>1</v>
      </c>
      <c r="G5066">
        <v>2</v>
      </c>
      <c r="H5066">
        <v>2</v>
      </c>
      <c r="I5066">
        <v>0</v>
      </c>
      <c r="J5066">
        <v>620</v>
      </c>
      <c r="K5066">
        <v>620</v>
      </c>
      <c r="L5066">
        <v>0</v>
      </c>
      <c r="M5066">
        <v>620</v>
      </c>
      <c r="N5066" t="s">
        <v>16</v>
      </c>
      <c r="O5066" t="s">
        <v>17</v>
      </c>
      <c r="P5066" t="s">
        <v>488</v>
      </c>
    </row>
    <row r="5067" spans="1:16" hidden="1" x14ac:dyDescent="0.25">
      <c r="A5067" t="s">
        <v>491</v>
      </c>
      <c r="B5067" t="s">
        <v>16</v>
      </c>
      <c r="C5067" t="s">
        <v>1086</v>
      </c>
      <c r="D5067" t="s">
        <v>1087</v>
      </c>
      <c r="E5067" t="s">
        <v>1088</v>
      </c>
      <c r="F5067">
        <v>1</v>
      </c>
      <c r="G5067">
        <v>6</v>
      </c>
      <c r="H5067">
        <v>6</v>
      </c>
      <c r="I5067">
        <v>0</v>
      </c>
      <c r="J5067">
        <v>2830</v>
      </c>
      <c r="K5067">
        <v>2830</v>
      </c>
      <c r="L5067">
        <v>0</v>
      </c>
      <c r="M5067">
        <v>1830</v>
      </c>
      <c r="N5067" t="s">
        <v>16</v>
      </c>
      <c r="O5067" t="s">
        <v>17</v>
      </c>
      <c r="P5067" t="s">
        <v>488</v>
      </c>
    </row>
    <row r="5068" spans="1:16" hidden="1" x14ac:dyDescent="0.25">
      <c r="A5068" t="s">
        <v>491</v>
      </c>
      <c r="B5068" t="s">
        <v>16</v>
      </c>
      <c r="C5068" t="s">
        <v>523</v>
      </c>
      <c r="D5068" t="s">
        <v>524</v>
      </c>
      <c r="E5068" t="s">
        <v>525</v>
      </c>
      <c r="F5068">
        <v>3</v>
      </c>
      <c r="G5068">
        <v>7</v>
      </c>
      <c r="H5068">
        <v>7</v>
      </c>
      <c r="I5068">
        <v>0</v>
      </c>
      <c r="J5068">
        <v>1353.34</v>
      </c>
      <c r="K5068">
        <v>1353.34</v>
      </c>
      <c r="L5068">
        <v>0</v>
      </c>
      <c r="M5068">
        <v>1353.34</v>
      </c>
      <c r="N5068" t="s">
        <v>16</v>
      </c>
      <c r="O5068" t="s">
        <v>17</v>
      </c>
      <c r="P5068" t="s">
        <v>488</v>
      </c>
    </row>
    <row r="5069" spans="1:16" hidden="1" x14ac:dyDescent="0.25">
      <c r="A5069" t="s">
        <v>491</v>
      </c>
      <c r="B5069" t="s">
        <v>16</v>
      </c>
      <c r="C5069" t="s">
        <v>526</v>
      </c>
      <c r="D5069" t="s">
        <v>527</v>
      </c>
      <c r="E5069" t="s">
        <v>528</v>
      </c>
      <c r="F5069">
        <v>1</v>
      </c>
      <c r="G5069">
        <v>5</v>
      </c>
      <c r="H5069">
        <v>4</v>
      </c>
      <c r="I5069">
        <v>1</v>
      </c>
      <c r="J5069">
        <v>2812.51</v>
      </c>
      <c r="K5069">
        <v>2508.34</v>
      </c>
      <c r="L5069">
        <v>304.17</v>
      </c>
      <c r="M5069">
        <v>2312.5100000000002</v>
      </c>
      <c r="N5069" t="s">
        <v>16</v>
      </c>
      <c r="O5069" t="s">
        <v>17</v>
      </c>
      <c r="P5069" t="s">
        <v>488</v>
      </c>
    </row>
    <row r="5070" spans="1:16" hidden="1" x14ac:dyDescent="0.25">
      <c r="A5070" t="s">
        <v>491</v>
      </c>
      <c r="B5070" t="s">
        <v>16</v>
      </c>
      <c r="C5070" t="s">
        <v>529</v>
      </c>
      <c r="D5070" t="s">
        <v>530</v>
      </c>
      <c r="E5070" t="s">
        <v>531</v>
      </c>
      <c r="F5070">
        <v>4</v>
      </c>
      <c r="G5070">
        <v>29</v>
      </c>
      <c r="H5070">
        <v>29</v>
      </c>
      <c r="I5070">
        <v>0</v>
      </c>
      <c r="J5070">
        <v>20805.98</v>
      </c>
      <c r="K5070">
        <v>20805.98</v>
      </c>
      <c r="L5070">
        <v>0</v>
      </c>
      <c r="M5070">
        <v>11425.06</v>
      </c>
      <c r="N5070" t="s">
        <v>16</v>
      </c>
      <c r="O5070" t="s">
        <v>17</v>
      </c>
      <c r="P5070" t="s">
        <v>488</v>
      </c>
    </row>
    <row r="5071" spans="1:16" hidden="1" x14ac:dyDescent="0.25">
      <c r="A5071" t="s">
        <v>491</v>
      </c>
      <c r="B5071" t="s">
        <v>16</v>
      </c>
      <c r="C5071" t="s">
        <v>532</v>
      </c>
      <c r="D5071" t="s">
        <v>533</v>
      </c>
      <c r="E5071" t="s">
        <v>534</v>
      </c>
      <c r="F5071">
        <v>1</v>
      </c>
      <c r="G5071">
        <v>64</v>
      </c>
      <c r="H5071">
        <v>53</v>
      </c>
      <c r="I5071">
        <v>11</v>
      </c>
      <c r="J5071">
        <v>34648.660000000003</v>
      </c>
      <c r="K5071">
        <v>29091.66</v>
      </c>
      <c r="L5071">
        <v>5557</v>
      </c>
      <c r="M5071">
        <v>30331.360000000001</v>
      </c>
      <c r="N5071" t="s">
        <v>16</v>
      </c>
      <c r="O5071" t="s">
        <v>443</v>
      </c>
      <c r="P5071" t="s">
        <v>488</v>
      </c>
    </row>
    <row r="5072" spans="1:16" hidden="1" x14ac:dyDescent="0.25">
      <c r="A5072" t="s">
        <v>491</v>
      </c>
      <c r="B5072" t="s">
        <v>16</v>
      </c>
      <c r="C5072" t="s">
        <v>532</v>
      </c>
      <c r="D5072" t="s">
        <v>535</v>
      </c>
      <c r="E5072" t="s">
        <v>536</v>
      </c>
      <c r="F5072">
        <v>1</v>
      </c>
      <c r="G5072">
        <v>2</v>
      </c>
      <c r="H5072">
        <v>2</v>
      </c>
      <c r="I5072">
        <v>0</v>
      </c>
      <c r="J5072">
        <v>754.17</v>
      </c>
      <c r="K5072">
        <v>754.17</v>
      </c>
      <c r="L5072">
        <v>0</v>
      </c>
      <c r="M5072">
        <v>754.17</v>
      </c>
      <c r="N5072" t="s">
        <v>16</v>
      </c>
      <c r="O5072" t="s">
        <v>443</v>
      </c>
      <c r="P5072" t="s">
        <v>488</v>
      </c>
    </row>
    <row r="5073" spans="1:16" hidden="1" x14ac:dyDescent="0.25">
      <c r="A5073" t="s">
        <v>491</v>
      </c>
      <c r="B5073" t="s">
        <v>16</v>
      </c>
      <c r="C5073" t="s">
        <v>532</v>
      </c>
      <c r="D5073" t="s">
        <v>535</v>
      </c>
      <c r="E5073" t="s">
        <v>536</v>
      </c>
      <c r="F5073">
        <v>34</v>
      </c>
      <c r="G5073">
        <v>508</v>
      </c>
      <c r="H5073">
        <v>480</v>
      </c>
      <c r="I5073">
        <v>28</v>
      </c>
      <c r="J5073">
        <v>173583.37</v>
      </c>
      <c r="K5073">
        <v>163341.66</v>
      </c>
      <c r="L5073">
        <v>10241.709999999999</v>
      </c>
      <c r="M5073">
        <v>171616.7</v>
      </c>
      <c r="N5073" t="s">
        <v>16</v>
      </c>
      <c r="O5073" t="s">
        <v>17</v>
      </c>
      <c r="P5073" t="s">
        <v>488</v>
      </c>
    </row>
    <row r="5074" spans="1:16" hidden="1" x14ac:dyDescent="0.25">
      <c r="A5074" t="s">
        <v>537</v>
      </c>
      <c r="B5074" t="s">
        <v>18</v>
      </c>
      <c r="C5074" t="s">
        <v>538</v>
      </c>
      <c r="D5074" t="s">
        <v>539</v>
      </c>
      <c r="E5074" t="s">
        <v>540</v>
      </c>
      <c r="F5074">
        <v>1</v>
      </c>
      <c r="G5074">
        <v>30</v>
      </c>
      <c r="H5074">
        <v>18</v>
      </c>
      <c r="I5074">
        <v>12</v>
      </c>
      <c r="J5074">
        <v>19535.59</v>
      </c>
      <c r="K5074">
        <v>16116.8</v>
      </c>
      <c r="L5074">
        <v>3418.79</v>
      </c>
      <c r="M5074">
        <v>10535.59</v>
      </c>
      <c r="N5074" t="s">
        <v>16</v>
      </c>
      <c r="O5074" t="s">
        <v>17</v>
      </c>
      <c r="P5074" t="s">
        <v>488</v>
      </c>
    </row>
    <row r="5075" spans="1:16" hidden="1" x14ac:dyDescent="0.25">
      <c r="A5075" t="s">
        <v>537</v>
      </c>
      <c r="B5075" t="s">
        <v>18</v>
      </c>
      <c r="C5075" t="s">
        <v>541</v>
      </c>
      <c r="D5075" t="s">
        <v>542</v>
      </c>
      <c r="E5075" t="s">
        <v>543</v>
      </c>
      <c r="F5075">
        <v>1</v>
      </c>
      <c r="G5075">
        <v>14</v>
      </c>
      <c r="H5075">
        <v>14</v>
      </c>
      <c r="I5075">
        <v>0</v>
      </c>
      <c r="J5075">
        <v>5021.26</v>
      </c>
      <c r="K5075">
        <v>5021.26</v>
      </c>
      <c r="L5075">
        <v>0</v>
      </c>
      <c r="M5075">
        <v>5021.26</v>
      </c>
      <c r="N5075" t="s">
        <v>16</v>
      </c>
      <c r="O5075" t="s">
        <v>17</v>
      </c>
      <c r="P5075" t="s">
        <v>488</v>
      </c>
    </row>
    <row r="5076" spans="1:16" hidden="1" x14ac:dyDescent="0.25">
      <c r="A5076" t="s">
        <v>537</v>
      </c>
      <c r="B5076" t="s">
        <v>18</v>
      </c>
      <c r="C5076" t="s">
        <v>544</v>
      </c>
      <c r="D5076" t="s">
        <v>545</v>
      </c>
      <c r="E5076" t="s">
        <v>546</v>
      </c>
      <c r="F5076">
        <v>18</v>
      </c>
      <c r="G5076">
        <v>451</v>
      </c>
      <c r="H5076">
        <v>408</v>
      </c>
      <c r="I5076">
        <v>43</v>
      </c>
      <c r="J5076">
        <v>244884.7</v>
      </c>
      <c r="K5076">
        <v>222355.62</v>
      </c>
      <c r="L5076">
        <v>22529.08</v>
      </c>
      <c r="M5076">
        <v>217509.09</v>
      </c>
      <c r="N5076" t="s">
        <v>16</v>
      </c>
      <c r="O5076" t="s">
        <v>17</v>
      </c>
      <c r="P5076" t="s">
        <v>488</v>
      </c>
    </row>
    <row r="5077" spans="1:16" hidden="1" x14ac:dyDescent="0.25">
      <c r="A5077" t="s">
        <v>537</v>
      </c>
      <c r="B5077" t="s">
        <v>18</v>
      </c>
      <c r="C5077" t="s">
        <v>547</v>
      </c>
      <c r="D5077" t="s">
        <v>548</v>
      </c>
      <c r="E5077" t="s">
        <v>549</v>
      </c>
      <c r="F5077">
        <v>5</v>
      </c>
      <c r="G5077">
        <v>12</v>
      </c>
      <c r="H5077">
        <v>8</v>
      </c>
      <c r="I5077">
        <v>4</v>
      </c>
      <c r="J5077">
        <v>3761.69</v>
      </c>
      <c r="K5077">
        <v>3129.19</v>
      </c>
      <c r="L5077">
        <v>632.5</v>
      </c>
      <c r="M5077">
        <v>3761.69</v>
      </c>
      <c r="N5077" t="s">
        <v>16</v>
      </c>
      <c r="O5077" t="s">
        <v>17</v>
      </c>
      <c r="P5077" t="s">
        <v>488</v>
      </c>
    </row>
    <row r="5078" spans="1:16" hidden="1" x14ac:dyDescent="0.25">
      <c r="A5078" t="s">
        <v>537</v>
      </c>
      <c r="B5078" t="s">
        <v>18</v>
      </c>
      <c r="C5078" t="s">
        <v>547</v>
      </c>
      <c r="D5078" t="s">
        <v>550</v>
      </c>
      <c r="E5078" t="s">
        <v>551</v>
      </c>
      <c r="F5078">
        <v>2</v>
      </c>
      <c r="G5078">
        <v>14</v>
      </c>
      <c r="H5078">
        <v>9</v>
      </c>
      <c r="I5078">
        <v>5</v>
      </c>
      <c r="J5078">
        <v>5788.34</v>
      </c>
      <c r="K5078">
        <v>4008.34</v>
      </c>
      <c r="L5078">
        <v>1780</v>
      </c>
      <c r="M5078">
        <v>5288.34</v>
      </c>
      <c r="N5078" t="s">
        <v>16</v>
      </c>
      <c r="O5078" t="s">
        <v>17</v>
      </c>
      <c r="P5078" t="s">
        <v>488</v>
      </c>
    </row>
    <row r="5079" spans="1:16" hidden="1" x14ac:dyDescent="0.25">
      <c r="A5079" t="s">
        <v>19</v>
      </c>
      <c r="B5079" t="s">
        <v>18</v>
      </c>
      <c r="C5079" t="s">
        <v>20</v>
      </c>
      <c r="D5079" t="s">
        <v>21</v>
      </c>
      <c r="E5079" t="s">
        <v>552</v>
      </c>
      <c r="F5079">
        <v>1</v>
      </c>
      <c r="G5079">
        <v>8</v>
      </c>
      <c r="H5079">
        <v>4</v>
      </c>
      <c r="I5079">
        <v>4</v>
      </c>
      <c r="J5079">
        <v>2096.6799999999998</v>
      </c>
      <c r="K5079">
        <v>1178.3399999999999</v>
      </c>
      <c r="L5079">
        <v>918.34</v>
      </c>
      <c r="M5079">
        <v>2096.6799999999998</v>
      </c>
      <c r="N5079" t="s">
        <v>16</v>
      </c>
      <c r="O5079" t="s">
        <v>443</v>
      </c>
      <c r="P5079" t="s">
        <v>488</v>
      </c>
    </row>
    <row r="5080" spans="1:16" hidden="1" x14ac:dyDescent="0.25">
      <c r="A5080" t="s">
        <v>19</v>
      </c>
      <c r="B5080" t="s">
        <v>18</v>
      </c>
      <c r="C5080" t="s">
        <v>20</v>
      </c>
      <c r="D5080" t="s">
        <v>21</v>
      </c>
      <c r="E5080" t="s">
        <v>552</v>
      </c>
      <c r="F5080">
        <v>15</v>
      </c>
      <c r="G5080">
        <v>871</v>
      </c>
      <c r="H5080">
        <v>552</v>
      </c>
      <c r="I5080">
        <v>319</v>
      </c>
      <c r="J5080">
        <v>494490.65</v>
      </c>
      <c r="K5080">
        <v>343377.08</v>
      </c>
      <c r="L5080">
        <v>151113.57</v>
      </c>
      <c r="M5080">
        <v>421505.25</v>
      </c>
      <c r="N5080" t="s">
        <v>16</v>
      </c>
      <c r="O5080" t="s">
        <v>17</v>
      </c>
      <c r="P5080" t="s">
        <v>488</v>
      </c>
    </row>
    <row r="5081" spans="1:16" hidden="1" x14ac:dyDescent="0.25">
      <c r="A5081" t="s">
        <v>19</v>
      </c>
      <c r="B5081" t="s">
        <v>18</v>
      </c>
      <c r="C5081" t="s">
        <v>22</v>
      </c>
      <c r="D5081" t="s">
        <v>23</v>
      </c>
      <c r="E5081" t="s">
        <v>553</v>
      </c>
      <c r="F5081">
        <v>8</v>
      </c>
      <c r="G5081">
        <v>1489</v>
      </c>
      <c r="H5081">
        <v>280</v>
      </c>
      <c r="I5081">
        <v>1209</v>
      </c>
      <c r="J5081">
        <v>558835.71</v>
      </c>
      <c r="K5081">
        <v>148021.49</v>
      </c>
      <c r="L5081">
        <v>410814.22</v>
      </c>
      <c r="M5081">
        <v>532302.89</v>
      </c>
      <c r="N5081" t="s">
        <v>16</v>
      </c>
      <c r="O5081" t="s">
        <v>17</v>
      </c>
      <c r="P5081" t="s">
        <v>488</v>
      </c>
    </row>
    <row r="5082" spans="1:16" hidden="1" x14ac:dyDescent="0.25">
      <c r="A5082" t="s">
        <v>19</v>
      </c>
      <c r="B5082" t="s">
        <v>18</v>
      </c>
      <c r="C5082" t="s">
        <v>24</v>
      </c>
      <c r="D5082" t="s">
        <v>25</v>
      </c>
      <c r="E5082" t="s">
        <v>26</v>
      </c>
      <c r="F5082">
        <v>2</v>
      </c>
      <c r="G5082">
        <v>20</v>
      </c>
      <c r="H5082">
        <v>3</v>
      </c>
      <c r="I5082">
        <v>17</v>
      </c>
      <c r="J5082">
        <v>8009.37</v>
      </c>
      <c r="K5082">
        <v>1663.33</v>
      </c>
      <c r="L5082">
        <v>6346.04</v>
      </c>
      <c r="M5082">
        <v>8009.37</v>
      </c>
      <c r="N5082" t="s">
        <v>16</v>
      </c>
      <c r="O5082" t="s">
        <v>443</v>
      </c>
      <c r="P5082" t="s">
        <v>488</v>
      </c>
    </row>
    <row r="5083" spans="1:16" hidden="1" x14ac:dyDescent="0.25">
      <c r="A5083" t="s">
        <v>19</v>
      </c>
      <c r="B5083" t="s">
        <v>18</v>
      </c>
      <c r="C5083" t="s">
        <v>24</v>
      </c>
      <c r="D5083" t="s">
        <v>25</v>
      </c>
      <c r="E5083" t="s">
        <v>26</v>
      </c>
      <c r="F5083">
        <v>39</v>
      </c>
      <c r="G5083">
        <v>3915</v>
      </c>
      <c r="H5083">
        <v>2476</v>
      </c>
      <c r="I5083">
        <v>1439</v>
      </c>
      <c r="J5083">
        <v>2639412.04</v>
      </c>
      <c r="K5083">
        <v>1694114.89</v>
      </c>
      <c r="L5083">
        <v>945297.15</v>
      </c>
      <c r="M5083">
        <v>1936664.51</v>
      </c>
      <c r="N5083" t="s">
        <v>16</v>
      </c>
      <c r="O5083" t="s">
        <v>17</v>
      </c>
      <c r="P5083" t="s">
        <v>488</v>
      </c>
    </row>
    <row r="5084" spans="1:16" hidden="1" x14ac:dyDescent="0.25">
      <c r="A5084" t="s">
        <v>19</v>
      </c>
      <c r="B5084" t="s">
        <v>18</v>
      </c>
      <c r="C5084" t="s">
        <v>27</v>
      </c>
      <c r="D5084" t="s">
        <v>28</v>
      </c>
      <c r="E5084" t="s">
        <v>29</v>
      </c>
      <c r="F5084">
        <v>3</v>
      </c>
      <c r="G5084">
        <v>547</v>
      </c>
      <c r="H5084">
        <v>255</v>
      </c>
      <c r="I5084">
        <v>292</v>
      </c>
      <c r="J5084">
        <v>298296.65000000002</v>
      </c>
      <c r="K5084">
        <v>179628.5</v>
      </c>
      <c r="L5084">
        <v>118668.15</v>
      </c>
      <c r="M5084">
        <v>259694.67</v>
      </c>
      <c r="N5084" t="s">
        <v>16</v>
      </c>
      <c r="O5084" t="s">
        <v>17</v>
      </c>
      <c r="P5084" t="s">
        <v>488</v>
      </c>
    </row>
    <row r="5085" spans="1:16" hidden="1" x14ac:dyDescent="0.25">
      <c r="A5085" t="s">
        <v>19</v>
      </c>
      <c r="B5085" t="s">
        <v>18</v>
      </c>
      <c r="C5085" t="s">
        <v>30</v>
      </c>
      <c r="D5085" t="s">
        <v>31</v>
      </c>
      <c r="E5085" t="s">
        <v>32</v>
      </c>
      <c r="F5085">
        <v>6</v>
      </c>
      <c r="G5085">
        <v>29</v>
      </c>
      <c r="H5085">
        <v>19</v>
      </c>
      <c r="I5085">
        <v>10</v>
      </c>
      <c r="J5085">
        <v>8747.2800000000007</v>
      </c>
      <c r="K5085">
        <v>5664.03</v>
      </c>
      <c r="L5085">
        <v>3083.25</v>
      </c>
      <c r="M5085">
        <v>8747.2800000000007</v>
      </c>
      <c r="N5085" t="s">
        <v>16</v>
      </c>
      <c r="O5085" t="s">
        <v>443</v>
      </c>
      <c r="P5085" t="s">
        <v>488</v>
      </c>
    </row>
    <row r="5086" spans="1:16" hidden="1" x14ac:dyDescent="0.25">
      <c r="A5086" t="s">
        <v>19</v>
      </c>
      <c r="B5086" t="s">
        <v>18</v>
      </c>
      <c r="C5086" t="s">
        <v>30</v>
      </c>
      <c r="D5086" t="s">
        <v>31</v>
      </c>
      <c r="E5086" t="s">
        <v>32</v>
      </c>
      <c r="F5086">
        <v>65</v>
      </c>
      <c r="G5086">
        <v>4163</v>
      </c>
      <c r="H5086">
        <v>2700</v>
      </c>
      <c r="I5086">
        <v>1463</v>
      </c>
      <c r="J5086">
        <v>2046164.67</v>
      </c>
      <c r="K5086">
        <v>1399810.12</v>
      </c>
      <c r="L5086">
        <v>646354.55000000005</v>
      </c>
      <c r="M5086">
        <v>1899439.4</v>
      </c>
      <c r="N5086" t="s">
        <v>16</v>
      </c>
      <c r="O5086" t="s">
        <v>17</v>
      </c>
      <c r="P5086" t="s">
        <v>488</v>
      </c>
    </row>
    <row r="5087" spans="1:16" hidden="1" x14ac:dyDescent="0.25">
      <c r="A5087" t="s">
        <v>19</v>
      </c>
      <c r="B5087" t="s">
        <v>18</v>
      </c>
      <c r="C5087" t="s">
        <v>33</v>
      </c>
      <c r="D5087" t="s">
        <v>34</v>
      </c>
      <c r="E5087" t="s">
        <v>35</v>
      </c>
      <c r="F5087">
        <v>6</v>
      </c>
      <c r="G5087">
        <v>32</v>
      </c>
      <c r="H5087">
        <v>25</v>
      </c>
      <c r="I5087">
        <v>7</v>
      </c>
      <c r="J5087">
        <v>10326.69</v>
      </c>
      <c r="K5087">
        <v>8207.36</v>
      </c>
      <c r="L5087">
        <v>2119.33</v>
      </c>
      <c r="M5087">
        <v>10326.69</v>
      </c>
      <c r="N5087" t="s">
        <v>16</v>
      </c>
      <c r="O5087" t="s">
        <v>443</v>
      </c>
      <c r="P5087" t="s">
        <v>488</v>
      </c>
    </row>
    <row r="5088" spans="1:16" hidden="1" x14ac:dyDescent="0.25">
      <c r="A5088" t="s">
        <v>19</v>
      </c>
      <c r="B5088" t="s">
        <v>18</v>
      </c>
      <c r="C5088" t="s">
        <v>33</v>
      </c>
      <c r="D5088" t="s">
        <v>34</v>
      </c>
      <c r="E5088" t="s">
        <v>35</v>
      </c>
      <c r="F5088">
        <v>90</v>
      </c>
      <c r="G5088">
        <v>2528</v>
      </c>
      <c r="H5088">
        <v>1681</v>
      </c>
      <c r="I5088">
        <v>847</v>
      </c>
      <c r="J5088">
        <v>1175609.83</v>
      </c>
      <c r="K5088">
        <v>802880.62</v>
      </c>
      <c r="L5088">
        <v>372729.21</v>
      </c>
      <c r="M5088">
        <v>1032074.78</v>
      </c>
      <c r="N5088" t="s">
        <v>16</v>
      </c>
      <c r="O5088" t="s">
        <v>17</v>
      </c>
      <c r="P5088" t="s">
        <v>488</v>
      </c>
    </row>
    <row r="5089" spans="1:16" hidden="1" x14ac:dyDescent="0.25">
      <c r="A5089" t="s">
        <v>19</v>
      </c>
      <c r="B5089" t="s">
        <v>18</v>
      </c>
      <c r="C5089" t="s">
        <v>33</v>
      </c>
      <c r="D5089" t="s">
        <v>319</v>
      </c>
      <c r="E5089" t="s">
        <v>320</v>
      </c>
      <c r="F5089">
        <v>7</v>
      </c>
      <c r="G5089">
        <v>80</v>
      </c>
      <c r="H5089">
        <v>70</v>
      </c>
      <c r="I5089">
        <v>10</v>
      </c>
      <c r="J5089">
        <v>42338.44</v>
      </c>
      <c r="K5089">
        <v>38936.54</v>
      </c>
      <c r="L5089">
        <v>3401.9</v>
      </c>
      <c r="M5089">
        <v>30363.439999999999</v>
      </c>
      <c r="N5089" t="s">
        <v>16</v>
      </c>
      <c r="O5089" t="s">
        <v>17</v>
      </c>
      <c r="P5089" t="s">
        <v>488</v>
      </c>
    </row>
    <row r="5090" spans="1:16" hidden="1" x14ac:dyDescent="0.25">
      <c r="A5090" t="s">
        <v>19</v>
      </c>
      <c r="B5090" t="s">
        <v>18</v>
      </c>
      <c r="C5090" t="s">
        <v>36</v>
      </c>
      <c r="D5090" t="s">
        <v>37</v>
      </c>
      <c r="E5090" t="s">
        <v>38</v>
      </c>
      <c r="F5090">
        <v>31</v>
      </c>
      <c r="G5090">
        <v>131</v>
      </c>
      <c r="H5090">
        <v>59</v>
      </c>
      <c r="I5090">
        <v>72</v>
      </c>
      <c r="J5090">
        <v>37058.620000000003</v>
      </c>
      <c r="K5090">
        <v>17284.080000000002</v>
      </c>
      <c r="L5090">
        <v>19774.54</v>
      </c>
      <c r="M5090">
        <v>37058.620000000003</v>
      </c>
      <c r="N5090" t="s">
        <v>16</v>
      </c>
      <c r="O5090" t="s">
        <v>443</v>
      </c>
      <c r="P5090" t="s">
        <v>488</v>
      </c>
    </row>
    <row r="5091" spans="1:16" hidden="1" x14ac:dyDescent="0.25">
      <c r="A5091" t="s">
        <v>19</v>
      </c>
      <c r="B5091" t="s">
        <v>18</v>
      </c>
      <c r="C5091" t="s">
        <v>36</v>
      </c>
      <c r="D5091" t="s">
        <v>37</v>
      </c>
      <c r="E5091" t="s">
        <v>38</v>
      </c>
      <c r="F5091">
        <v>398</v>
      </c>
      <c r="G5091">
        <v>7761</v>
      </c>
      <c r="H5091">
        <v>3996</v>
      </c>
      <c r="I5091">
        <v>3765</v>
      </c>
      <c r="J5091">
        <v>3254917.44</v>
      </c>
      <c r="K5091">
        <v>1894386.01</v>
      </c>
      <c r="L5091">
        <v>1360531.43</v>
      </c>
      <c r="M5091">
        <v>3022809.89</v>
      </c>
      <c r="N5091" t="s">
        <v>16</v>
      </c>
      <c r="O5091" t="s">
        <v>17</v>
      </c>
      <c r="P5091" t="s">
        <v>488</v>
      </c>
    </row>
    <row r="5092" spans="1:16" hidden="1" x14ac:dyDescent="0.25">
      <c r="A5092" t="s">
        <v>19</v>
      </c>
      <c r="B5092" t="s">
        <v>18</v>
      </c>
      <c r="C5092" t="s">
        <v>36</v>
      </c>
      <c r="D5092" t="s">
        <v>39</v>
      </c>
      <c r="E5092" t="s">
        <v>40</v>
      </c>
      <c r="F5092">
        <v>9</v>
      </c>
      <c r="G5092">
        <v>3136</v>
      </c>
      <c r="H5092">
        <v>2828</v>
      </c>
      <c r="I5092">
        <v>308</v>
      </c>
      <c r="J5092">
        <v>2204653.52</v>
      </c>
      <c r="K5092">
        <v>1953452.08</v>
      </c>
      <c r="L5092">
        <v>251201.44</v>
      </c>
      <c r="M5092">
        <v>1918370.56</v>
      </c>
      <c r="N5092" t="s">
        <v>16</v>
      </c>
      <c r="O5092" t="s">
        <v>17</v>
      </c>
      <c r="P5092" t="s">
        <v>488</v>
      </c>
    </row>
    <row r="5093" spans="1:16" hidden="1" x14ac:dyDescent="0.25">
      <c r="A5093" t="s">
        <v>19</v>
      </c>
      <c r="B5093" t="s">
        <v>18</v>
      </c>
      <c r="C5093" t="s">
        <v>36</v>
      </c>
      <c r="D5093" t="s">
        <v>41</v>
      </c>
      <c r="E5093" t="s">
        <v>42</v>
      </c>
      <c r="F5093">
        <v>23</v>
      </c>
      <c r="G5093">
        <v>761</v>
      </c>
      <c r="H5093">
        <v>503</v>
      </c>
      <c r="I5093">
        <v>258</v>
      </c>
      <c r="J5093">
        <v>383098.53</v>
      </c>
      <c r="K5093">
        <v>271767.07</v>
      </c>
      <c r="L5093">
        <v>111331.46</v>
      </c>
      <c r="M5093">
        <v>330044.76</v>
      </c>
      <c r="N5093" t="s">
        <v>16</v>
      </c>
      <c r="O5093" t="s">
        <v>17</v>
      </c>
      <c r="P5093" t="s">
        <v>488</v>
      </c>
    </row>
    <row r="5094" spans="1:16" hidden="1" x14ac:dyDescent="0.25">
      <c r="A5094" t="s">
        <v>19</v>
      </c>
      <c r="B5094" t="s">
        <v>18</v>
      </c>
      <c r="C5094" t="s">
        <v>36</v>
      </c>
      <c r="D5094" t="s">
        <v>43</v>
      </c>
      <c r="E5094" t="s">
        <v>44</v>
      </c>
      <c r="F5094">
        <v>3</v>
      </c>
      <c r="G5094">
        <v>21</v>
      </c>
      <c r="H5094">
        <v>8</v>
      </c>
      <c r="I5094">
        <v>13</v>
      </c>
      <c r="J5094">
        <v>7603.13</v>
      </c>
      <c r="K5094">
        <v>3458.49</v>
      </c>
      <c r="L5094">
        <v>4144.6400000000003</v>
      </c>
      <c r="M5094">
        <v>7603.13</v>
      </c>
      <c r="N5094" t="s">
        <v>16</v>
      </c>
      <c r="O5094" t="s">
        <v>17</v>
      </c>
      <c r="P5094" t="s">
        <v>488</v>
      </c>
    </row>
    <row r="5095" spans="1:16" hidden="1" x14ac:dyDescent="0.25">
      <c r="A5095" t="s">
        <v>19</v>
      </c>
      <c r="B5095" t="s">
        <v>18</v>
      </c>
      <c r="C5095" t="s">
        <v>36</v>
      </c>
      <c r="D5095" t="s">
        <v>473</v>
      </c>
      <c r="E5095" t="s">
        <v>474</v>
      </c>
      <c r="F5095">
        <v>1</v>
      </c>
      <c r="G5095">
        <v>3</v>
      </c>
      <c r="H5095">
        <v>1</v>
      </c>
      <c r="I5095">
        <v>2</v>
      </c>
      <c r="J5095">
        <v>912.51</v>
      </c>
      <c r="K5095">
        <v>304.17</v>
      </c>
      <c r="L5095">
        <v>608.34</v>
      </c>
      <c r="M5095">
        <v>912.51</v>
      </c>
      <c r="N5095" t="s">
        <v>16</v>
      </c>
      <c r="O5095" t="s">
        <v>17</v>
      </c>
      <c r="P5095" t="s">
        <v>488</v>
      </c>
    </row>
    <row r="5096" spans="1:16" hidden="1" x14ac:dyDescent="0.25">
      <c r="A5096" t="s">
        <v>19</v>
      </c>
      <c r="B5096" t="s">
        <v>18</v>
      </c>
      <c r="C5096" t="s">
        <v>36</v>
      </c>
      <c r="D5096" t="s">
        <v>45</v>
      </c>
      <c r="E5096" t="s">
        <v>46</v>
      </c>
      <c r="F5096">
        <v>3</v>
      </c>
      <c r="G5096">
        <v>9</v>
      </c>
      <c r="H5096">
        <v>9</v>
      </c>
      <c r="I5096">
        <v>0</v>
      </c>
      <c r="J5096">
        <v>2974.19</v>
      </c>
      <c r="K5096">
        <v>2974.19</v>
      </c>
      <c r="L5096">
        <v>0</v>
      </c>
      <c r="M5096">
        <v>2974.19</v>
      </c>
      <c r="N5096" t="s">
        <v>16</v>
      </c>
      <c r="O5096" t="s">
        <v>443</v>
      </c>
      <c r="P5096" t="s">
        <v>488</v>
      </c>
    </row>
    <row r="5097" spans="1:16" hidden="1" x14ac:dyDescent="0.25">
      <c r="A5097" t="s">
        <v>19</v>
      </c>
      <c r="B5097" t="s">
        <v>18</v>
      </c>
      <c r="C5097" t="s">
        <v>36</v>
      </c>
      <c r="D5097" t="s">
        <v>45</v>
      </c>
      <c r="E5097" t="s">
        <v>46</v>
      </c>
      <c r="F5097">
        <v>56</v>
      </c>
      <c r="G5097">
        <v>6441</v>
      </c>
      <c r="H5097">
        <v>3872</v>
      </c>
      <c r="I5097">
        <v>2569</v>
      </c>
      <c r="J5097">
        <v>4444757.91</v>
      </c>
      <c r="K5097">
        <v>2867788.01</v>
      </c>
      <c r="L5097">
        <v>1576969.9</v>
      </c>
      <c r="M5097">
        <v>3785192.84</v>
      </c>
      <c r="N5097" t="s">
        <v>16</v>
      </c>
      <c r="O5097" t="s">
        <v>17</v>
      </c>
      <c r="P5097" t="s">
        <v>488</v>
      </c>
    </row>
    <row r="5098" spans="1:16" hidden="1" x14ac:dyDescent="0.25">
      <c r="A5098" t="s">
        <v>19</v>
      </c>
      <c r="B5098" t="s">
        <v>18</v>
      </c>
      <c r="C5098" t="s">
        <v>47</v>
      </c>
      <c r="D5098" t="s">
        <v>48</v>
      </c>
      <c r="E5098" t="s">
        <v>49</v>
      </c>
      <c r="F5098">
        <v>1</v>
      </c>
      <c r="G5098">
        <v>2</v>
      </c>
      <c r="H5098">
        <v>2</v>
      </c>
      <c r="I5098">
        <v>0</v>
      </c>
      <c r="J5098">
        <v>608.34</v>
      </c>
      <c r="K5098">
        <v>608.34</v>
      </c>
      <c r="L5098">
        <v>0</v>
      </c>
      <c r="M5098">
        <v>608.34</v>
      </c>
      <c r="N5098" t="s">
        <v>16</v>
      </c>
      <c r="O5098" t="s">
        <v>443</v>
      </c>
      <c r="P5098" t="s">
        <v>488</v>
      </c>
    </row>
    <row r="5099" spans="1:16" hidden="1" x14ac:dyDescent="0.25">
      <c r="A5099" t="s">
        <v>19</v>
      </c>
      <c r="B5099" t="s">
        <v>18</v>
      </c>
      <c r="C5099" t="s">
        <v>47</v>
      </c>
      <c r="D5099" t="s">
        <v>48</v>
      </c>
      <c r="E5099" t="s">
        <v>49</v>
      </c>
      <c r="F5099">
        <v>24</v>
      </c>
      <c r="G5099">
        <v>763</v>
      </c>
      <c r="H5099">
        <v>599</v>
      </c>
      <c r="I5099">
        <v>164</v>
      </c>
      <c r="J5099">
        <v>335387.53999999998</v>
      </c>
      <c r="K5099">
        <v>262354.21000000002</v>
      </c>
      <c r="L5099">
        <v>73033.33</v>
      </c>
      <c r="M5099">
        <v>308074.55</v>
      </c>
      <c r="N5099" t="s">
        <v>16</v>
      </c>
      <c r="O5099" t="s">
        <v>17</v>
      </c>
      <c r="P5099" t="s">
        <v>488</v>
      </c>
    </row>
    <row r="5100" spans="1:16" hidden="1" x14ac:dyDescent="0.25">
      <c r="A5100" t="s">
        <v>19</v>
      </c>
      <c r="B5100" t="s">
        <v>18</v>
      </c>
      <c r="C5100" t="s">
        <v>50</v>
      </c>
      <c r="D5100" t="s">
        <v>51</v>
      </c>
      <c r="E5100" t="s">
        <v>52</v>
      </c>
      <c r="F5100">
        <v>1</v>
      </c>
      <c r="G5100">
        <v>1</v>
      </c>
      <c r="H5100">
        <v>1</v>
      </c>
      <c r="I5100">
        <v>0</v>
      </c>
      <c r="J5100">
        <v>304.17</v>
      </c>
      <c r="K5100">
        <v>304.17</v>
      </c>
      <c r="L5100">
        <v>0</v>
      </c>
      <c r="M5100">
        <v>304.17</v>
      </c>
      <c r="N5100" t="s">
        <v>16</v>
      </c>
      <c r="O5100" t="s">
        <v>443</v>
      </c>
      <c r="P5100" t="s">
        <v>488</v>
      </c>
    </row>
    <row r="5101" spans="1:16" hidden="1" x14ac:dyDescent="0.25">
      <c r="A5101" t="s">
        <v>19</v>
      </c>
      <c r="B5101" t="s">
        <v>18</v>
      </c>
      <c r="C5101" t="s">
        <v>50</v>
      </c>
      <c r="D5101" t="s">
        <v>51</v>
      </c>
      <c r="E5101" t="s">
        <v>52</v>
      </c>
      <c r="F5101">
        <v>18</v>
      </c>
      <c r="G5101">
        <v>336</v>
      </c>
      <c r="H5101">
        <v>186</v>
      </c>
      <c r="I5101">
        <v>150</v>
      </c>
      <c r="J5101">
        <v>191611.82</v>
      </c>
      <c r="K5101">
        <v>121774.54</v>
      </c>
      <c r="L5101">
        <v>69837.279999999999</v>
      </c>
      <c r="M5101">
        <v>143038.82999999999</v>
      </c>
      <c r="N5101" t="s">
        <v>16</v>
      </c>
      <c r="O5101" t="s">
        <v>17</v>
      </c>
      <c r="P5101" t="s">
        <v>488</v>
      </c>
    </row>
    <row r="5102" spans="1:16" hidden="1" x14ac:dyDescent="0.25">
      <c r="A5102" t="s">
        <v>19</v>
      </c>
      <c r="B5102" t="s">
        <v>18</v>
      </c>
      <c r="C5102" t="s">
        <v>50</v>
      </c>
      <c r="D5102" t="s">
        <v>395</v>
      </c>
      <c r="E5102" t="s">
        <v>396</v>
      </c>
      <c r="F5102">
        <v>1</v>
      </c>
      <c r="G5102">
        <v>6</v>
      </c>
      <c r="H5102">
        <v>5</v>
      </c>
      <c r="I5102">
        <v>1</v>
      </c>
      <c r="J5102">
        <v>2167.92</v>
      </c>
      <c r="K5102">
        <v>1863.75</v>
      </c>
      <c r="L5102">
        <v>304.17</v>
      </c>
      <c r="M5102">
        <v>2167.92</v>
      </c>
      <c r="N5102" t="s">
        <v>16</v>
      </c>
      <c r="O5102" t="s">
        <v>443</v>
      </c>
      <c r="P5102" t="s">
        <v>488</v>
      </c>
    </row>
    <row r="5103" spans="1:16" hidden="1" x14ac:dyDescent="0.25">
      <c r="A5103" t="s">
        <v>19</v>
      </c>
      <c r="B5103" t="s">
        <v>18</v>
      </c>
      <c r="C5103" t="s">
        <v>50</v>
      </c>
      <c r="D5103" t="s">
        <v>395</v>
      </c>
      <c r="E5103" t="s">
        <v>396</v>
      </c>
      <c r="F5103">
        <v>1</v>
      </c>
      <c r="G5103">
        <v>5</v>
      </c>
      <c r="H5103">
        <v>1</v>
      </c>
      <c r="I5103">
        <v>4</v>
      </c>
      <c r="J5103">
        <v>1715.75</v>
      </c>
      <c r="K5103">
        <v>450</v>
      </c>
      <c r="L5103">
        <v>1265.75</v>
      </c>
      <c r="M5103">
        <v>1715.75</v>
      </c>
      <c r="N5103" t="s">
        <v>16</v>
      </c>
      <c r="O5103" t="s">
        <v>17</v>
      </c>
      <c r="P5103" t="s">
        <v>488</v>
      </c>
    </row>
    <row r="5104" spans="1:16" hidden="1" x14ac:dyDescent="0.25">
      <c r="A5104" t="s">
        <v>19</v>
      </c>
      <c r="B5104" t="s">
        <v>18</v>
      </c>
      <c r="C5104" t="s">
        <v>50</v>
      </c>
      <c r="D5104" t="s">
        <v>53</v>
      </c>
      <c r="E5104" t="s">
        <v>54</v>
      </c>
      <c r="F5104">
        <v>4</v>
      </c>
      <c r="G5104">
        <v>1570</v>
      </c>
      <c r="H5104">
        <v>1417</v>
      </c>
      <c r="I5104">
        <v>153</v>
      </c>
      <c r="J5104">
        <v>1347126.05</v>
      </c>
      <c r="K5104">
        <v>1215804.27</v>
      </c>
      <c r="L5104">
        <v>131321.78</v>
      </c>
      <c r="M5104">
        <v>1330766.25</v>
      </c>
      <c r="N5104" t="s">
        <v>16</v>
      </c>
      <c r="O5104" t="s">
        <v>17</v>
      </c>
      <c r="P5104" t="s">
        <v>488</v>
      </c>
    </row>
    <row r="5105" spans="1:16" hidden="1" x14ac:dyDescent="0.25">
      <c r="A5105" t="s">
        <v>19</v>
      </c>
      <c r="B5105" t="s">
        <v>18</v>
      </c>
      <c r="C5105" t="s">
        <v>50</v>
      </c>
      <c r="D5105" t="s">
        <v>55</v>
      </c>
      <c r="E5105" t="s">
        <v>56</v>
      </c>
      <c r="F5105">
        <v>1</v>
      </c>
      <c r="G5105">
        <v>1</v>
      </c>
      <c r="H5105">
        <v>0</v>
      </c>
      <c r="I5105">
        <v>1</v>
      </c>
      <c r="J5105">
        <v>350</v>
      </c>
      <c r="K5105">
        <v>0</v>
      </c>
      <c r="L5105">
        <v>350</v>
      </c>
      <c r="M5105">
        <v>350</v>
      </c>
      <c r="N5105" t="s">
        <v>16</v>
      </c>
      <c r="O5105" t="s">
        <v>443</v>
      </c>
      <c r="P5105" t="s">
        <v>488</v>
      </c>
    </row>
    <row r="5106" spans="1:16" hidden="1" x14ac:dyDescent="0.25">
      <c r="A5106" t="s">
        <v>19</v>
      </c>
      <c r="B5106" t="s">
        <v>18</v>
      </c>
      <c r="C5106" t="s">
        <v>50</v>
      </c>
      <c r="D5106" t="s">
        <v>55</v>
      </c>
      <c r="E5106" t="s">
        <v>56</v>
      </c>
      <c r="F5106">
        <v>28</v>
      </c>
      <c r="G5106">
        <v>2135</v>
      </c>
      <c r="H5106">
        <v>1891</v>
      </c>
      <c r="I5106">
        <v>244</v>
      </c>
      <c r="J5106">
        <v>1087603.6200000001</v>
      </c>
      <c r="K5106">
        <v>957095.14</v>
      </c>
      <c r="L5106">
        <v>130508.48</v>
      </c>
      <c r="M5106">
        <v>993124.46</v>
      </c>
      <c r="N5106" t="s">
        <v>16</v>
      </c>
      <c r="O5106" t="s">
        <v>17</v>
      </c>
      <c r="P5106" t="s">
        <v>488</v>
      </c>
    </row>
    <row r="5107" spans="1:16" hidden="1" x14ac:dyDescent="0.25">
      <c r="A5107" t="s">
        <v>19</v>
      </c>
      <c r="B5107" t="s">
        <v>18</v>
      </c>
      <c r="C5107" t="s">
        <v>57</v>
      </c>
      <c r="D5107" t="s">
        <v>58</v>
      </c>
      <c r="E5107" t="s">
        <v>59</v>
      </c>
      <c r="F5107">
        <v>2</v>
      </c>
      <c r="G5107">
        <v>17</v>
      </c>
      <c r="H5107">
        <v>17</v>
      </c>
      <c r="I5107">
        <v>0</v>
      </c>
      <c r="J5107">
        <v>21635.68</v>
      </c>
      <c r="K5107">
        <v>21635.68</v>
      </c>
      <c r="L5107">
        <v>0</v>
      </c>
      <c r="M5107">
        <v>16999.169999999998</v>
      </c>
      <c r="N5107" t="s">
        <v>16</v>
      </c>
      <c r="O5107" t="s">
        <v>17</v>
      </c>
      <c r="P5107" t="s">
        <v>488</v>
      </c>
    </row>
    <row r="5108" spans="1:16" hidden="1" x14ac:dyDescent="0.25">
      <c r="A5108" t="s">
        <v>19</v>
      </c>
      <c r="B5108" t="s">
        <v>18</v>
      </c>
      <c r="C5108" t="s">
        <v>60</v>
      </c>
      <c r="D5108" t="s">
        <v>61</v>
      </c>
      <c r="E5108" t="s">
        <v>62</v>
      </c>
      <c r="F5108">
        <v>1</v>
      </c>
      <c r="G5108">
        <v>62</v>
      </c>
      <c r="H5108">
        <v>53</v>
      </c>
      <c r="I5108">
        <v>9</v>
      </c>
      <c r="J5108">
        <v>29334.22</v>
      </c>
      <c r="K5108">
        <v>24364.06</v>
      </c>
      <c r="L5108">
        <v>4970.16</v>
      </c>
      <c r="M5108">
        <v>29334.22</v>
      </c>
      <c r="N5108" t="s">
        <v>16</v>
      </c>
      <c r="O5108" t="s">
        <v>443</v>
      </c>
      <c r="P5108" t="s">
        <v>488</v>
      </c>
    </row>
    <row r="5109" spans="1:16" hidden="1" x14ac:dyDescent="0.25">
      <c r="A5109" t="s">
        <v>19</v>
      </c>
      <c r="B5109" t="s">
        <v>18</v>
      </c>
      <c r="C5109" t="s">
        <v>60</v>
      </c>
      <c r="D5109" t="s">
        <v>61</v>
      </c>
      <c r="E5109" t="s">
        <v>62</v>
      </c>
      <c r="F5109">
        <v>27</v>
      </c>
      <c r="G5109">
        <v>6475</v>
      </c>
      <c r="H5109">
        <v>5141</v>
      </c>
      <c r="I5109">
        <v>1334</v>
      </c>
      <c r="J5109">
        <v>3699592.67</v>
      </c>
      <c r="K5109">
        <v>3047616.3</v>
      </c>
      <c r="L5109">
        <v>651976.37</v>
      </c>
      <c r="M5109">
        <v>3263462.5</v>
      </c>
      <c r="N5109" t="s">
        <v>16</v>
      </c>
      <c r="O5109" t="s">
        <v>17</v>
      </c>
      <c r="P5109" t="s">
        <v>488</v>
      </c>
    </row>
    <row r="5110" spans="1:16" hidden="1" x14ac:dyDescent="0.25">
      <c r="A5110" t="s">
        <v>19</v>
      </c>
      <c r="B5110" t="s">
        <v>18</v>
      </c>
      <c r="C5110" t="s">
        <v>60</v>
      </c>
      <c r="D5110" t="s">
        <v>63</v>
      </c>
      <c r="E5110" t="s">
        <v>64</v>
      </c>
      <c r="F5110">
        <v>2</v>
      </c>
      <c r="G5110">
        <v>12</v>
      </c>
      <c r="H5110">
        <v>8</v>
      </c>
      <c r="I5110">
        <v>4</v>
      </c>
      <c r="J5110">
        <v>3595</v>
      </c>
      <c r="K5110">
        <v>2365</v>
      </c>
      <c r="L5110">
        <v>1230</v>
      </c>
      <c r="M5110">
        <v>3595</v>
      </c>
      <c r="N5110" t="s">
        <v>16</v>
      </c>
      <c r="O5110" t="s">
        <v>443</v>
      </c>
      <c r="P5110" t="s">
        <v>488</v>
      </c>
    </row>
    <row r="5111" spans="1:16" hidden="1" x14ac:dyDescent="0.25">
      <c r="A5111" t="s">
        <v>19</v>
      </c>
      <c r="B5111" t="s">
        <v>18</v>
      </c>
      <c r="C5111" t="s">
        <v>60</v>
      </c>
      <c r="D5111" t="s">
        <v>63</v>
      </c>
      <c r="E5111" t="s">
        <v>64</v>
      </c>
      <c r="F5111">
        <v>27</v>
      </c>
      <c r="G5111">
        <v>1384</v>
      </c>
      <c r="H5111">
        <v>1102</v>
      </c>
      <c r="I5111">
        <v>282</v>
      </c>
      <c r="J5111">
        <v>544894.18999999994</v>
      </c>
      <c r="K5111">
        <v>437636.09</v>
      </c>
      <c r="L5111">
        <v>107258.1</v>
      </c>
      <c r="M5111">
        <v>513127.67999999999</v>
      </c>
      <c r="N5111" t="s">
        <v>16</v>
      </c>
      <c r="O5111" t="s">
        <v>17</v>
      </c>
      <c r="P5111" t="s">
        <v>488</v>
      </c>
    </row>
    <row r="5112" spans="1:16" hidden="1" x14ac:dyDescent="0.25">
      <c r="A5112" t="s">
        <v>19</v>
      </c>
      <c r="B5112" t="s">
        <v>18</v>
      </c>
      <c r="C5112" t="s">
        <v>65</v>
      </c>
      <c r="D5112" t="s">
        <v>66</v>
      </c>
      <c r="E5112" t="s">
        <v>67</v>
      </c>
      <c r="F5112">
        <v>1</v>
      </c>
      <c r="G5112">
        <v>20</v>
      </c>
      <c r="H5112">
        <v>12</v>
      </c>
      <c r="I5112">
        <v>8</v>
      </c>
      <c r="J5112">
        <v>5353.4</v>
      </c>
      <c r="K5112">
        <v>3055.07</v>
      </c>
      <c r="L5112">
        <v>2298.33</v>
      </c>
      <c r="M5112">
        <v>5353.4</v>
      </c>
      <c r="N5112" t="s">
        <v>16</v>
      </c>
      <c r="O5112" t="s">
        <v>443</v>
      </c>
      <c r="P5112" t="s">
        <v>488</v>
      </c>
    </row>
    <row r="5113" spans="1:16" hidden="1" x14ac:dyDescent="0.25">
      <c r="A5113" t="s">
        <v>19</v>
      </c>
      <c r="B5113" t="s">
        <v>18</v>
      </c>
      <c r="C5113" t="s">
        <v>65</v>
      </c>
      <c r="D5113" t="s">
        <v>66</v>
      </c>
      <c r="E5113" t="s">
        <v>67</v>
      </c>
      <c r="F5113">
        <v>27</v>
      </c>
      <c r="G5113">
        <v>313</v>
      </c>
      <c r="H5113">
        <v>201</v>
      </c>
      <c r="I5113">
        <v>112</v>
      </c>
      <c r="J5113">
        <v>137354.51</v>
      </c>
      <c r="K5113">
        <v>92305.919999999998</v>
      </c>
      <c r="L5113">
        <v>45048.59</v>
      </c>
      <c r="M5113">
        <v>117226.67</v>
      </c>
      <c r="N5113" t="s">
        <v>16</v>
      </c>
      <c r="O5113" t="s">
        <v>17</v>
      </c>
      <c r="P5113" t="s">
        <v>488</v>
      </c>
    </row>
    <row r="5114" spans="1:16" hidden="1" x14ac:dyDescent="0.25">
      <c r="A5114" t="s">
        <v>19</v>
      </c>
      <c r="B5114" t="s">
        <v>18</v>
      </c>
      <c r="C5114" t="s">
        <v>65</v>
      </c>
      <c r="D5114" t="s">
        <v>68</v>
      </c>
      <c r="E5114" t="s">
        <v>69</v>
      </c>
      <c r="F5114">
        <v>1</v>
      </c>
      <c r="G5114">
        <v>4</v>
      </c>
      <c r="H5114">
        <v>3</v>
      </c>
      <c r="I5114">
        <v>1</v>
      </c>
      <c r="J5114">
        <v>1216.68</v>
      </c>
      <c r="K5114">
        <v>912.51</v>
      </c>
      <c r="L5114">
        <v>304.17</v>
      </c>
      <c r="M5114">
        <v>1216.68</v>
      </c>
      <c r="N5114" t="s">
        <v>16</v>
      </c>
      <c r="O5114" t="s">
        <v>443</v>
      </c>
      <c r="P5114" t="s">
        <v>488</v>
      </c>
    </row>
    <row r="5115" spans="1:16" hidden="1" x14ac:dyDescent="0.25">
      <c r="A5115" t="s">
        <v>19</v>
      </c>
      <c r="B5115" t="s">
        <v>18</v>
      </c>
      <c r="C5115" t="s">
        <v>65</v>
      </c>
      <c r="D5115" t="s">
        <v>68</v>
      </c>
      <c r="E5115" t="s">
        <v>69</v>
      </c>
      <c r="F5115">
        <v>5</v>
      </c>
      <c r="G5115">
        <v>10</v>
      </c>
      <c r="H5115">
        <v>10</v>
      </c>
      <c r="I5115">
        <v>0</v>
      </c>
      <c r="J5115">
        <v>3088.34</v>
      </c>
      <c r="K5115">
        <v>3088.34</v>
      </c>
      <c r="L5115">
        <v>0</v>
      </c>
      <c r="M5115">
        <v>3088.34</v>
      </c>
      <c r="N5115" t="s">
        <v>16</v>
      </c>
      <c r="O5115" t="s">
        <v>17</v>
      </c>
      <c r="P5115" t="s">
        <v>488</v>
      </c>
    </row>
    <row r="5116" spans="1:16" hidden="1" x14ac:dyDescent="0.25">
      <c r="A5116" t="s">
        <v>19</v>
      </c>
      <c r="B5116" t="s">
        <v>18</v>
      </c>
      <c r="C5116" t="s">
        <v>65</v>
      </c>
      <c r="D5116" t="s">
        <v>70</v>
      </c>
      <c r="E5116" t="s">
        <v>71</v>
      </c>
      <c r="F5116">
        <v>3</v>
      </c>
      <c r="G5116">
        <v>652</v>
      </c>
      <c r="H5116">
        <v>526</v>
      </c>
      <c r="I5116">
        <v>126</v>
      </c>
      <c r="J5116">
        <v>237981.66</v>
      </c>
      <c r="K5116">
        <v>202283.98</v>
      </c>
      <c r="L5116">
        <v>35697.68</v>
      </c>
      <c r="M5116">
        <v>228682.3</v>
      </c>
      <c r="N5116" t="s">
        <v>16</v>
      </c>
      <c r="O5116" t="s">
        <v>17</v>
      </c>
      <c r="P5116" t="s">
        <v>488</v>
      </c>
    </row>
    <row r="5117" spans="1:16" hidden="1" x14ac:dyDescent="0.25">
      <c r="A5117" t="s">
        <v>19</v>
      </c>
      <c r="B5117" t="s">
        <v>18</v>
      </c>
      <c r="C5117" t="s">
        <v>65</v>
      </c>
      <c r="D5117" t="s">
        <v>72</v>
      </c>
      <c r="E5117" t="s">
        <v>73</v>
      </c>
      <c r="F5117">
        <v>25</v>
      </c>
      <c r="G5117">
        <v>1536</v>
      </c>
      <c r="H5117">
        <v>940</v>
      </c>
      <c r="I5117">
        <v>596</v>
      </c>
      <c r="J5117">
        <v>835280.26</v>
      </c>
      <c r="K5117">
        <v>566884.17000000004</v>
      </c>
      <c r="L5117">
        <v>268396.09000000003</v>
      </c>
      <c r="M5117">
        <v>692429.29</v>
      </c>
      <c r="N5117" t="s">
        <v>16</v>
      </c>
      <c r="O5117" t="s">
        <v>17</v>
      </c>
      <c r="P5117" t="s">
        <v>488</v>
      </c>
    </row>
    <row r="5118" spans="1:16" hidden="1" x14ac:dyDescent="0.25">
      <c r="A5118" t="s">
        <v>19</v>
      </c>
      <c r="B5118" t="s">
        <v>18</v>
      </c>
      <c r="C5118" t="s">
        <v>74</v>
      </c>
      <c r="D5118" t="s">
        <v>75</v>
      </c>
      <c r="E5118" t="s">
        <v>76</v>
      </c>
      <c r="F5118">
        <v>22</v>
      </c>
      <c r="G5118">
        <v>89</v>
      </c>
      <c r="H5118">
        <v>27</v>
      </c>
      <c r="I5118">
        <v>62</v>
      </c>
      <c r="J5118">
        <v>23541.46</v>
      </c>
      <c r="K5118">
        <v>6577.51</v>
      </c>
      <c r="L5118">
        <v>16963.95</v>
      </c>
      <c r="M5118">
        <v>23541.46</v>
      </c>
      <c r="N5118" t="s">
        <v>16</v>
      </c>
      <c r="O5118" t="s">
        <v>443</v>
      </c>
      <c r="P5118" t="s">
        <v>488</v>
      </c>
    </row>
    <row r="5119" spans="1:16" hidden="1" x14ac:dyDescent="0.25">
      <c r="A5119" t="s">
        <v>19</v>
      </c>
      <c r="B5119" t="s">
        <v>18</v>
      </c>
      <c r="C5119" t="s">
        <v>74</v>
      </c>
      <c r="D5119" t="s">
        <v>75</v>
      </c>
      <c r="E5119" t="s">
        <v>76</v>
      </c>
      <c r="F5119">
        <v>332</v>
      </c>
      <c r="G5119">
        <v>9881</v>
      </c>
      <c r="H5119">
        <v>3852</v>
      </c>
      <c r="I5119">
        <v>6029</v>
      </c>
      <c r="J5119">
        <v>3821835.77</v>
      </c>
      <c r="K5119">
        <v>1694862.17</v>
      </c>
      <c r="L5119">
        <v>2126973.6</v>
      </c>
      <c r="M5119">
        <v>3532833.42</v>
      </c>
      <c r="N5119" t="s">
        <v>16</v>
      </c>
      <c r="O5119" t="s">
        <v>17</v>
      </c>
      <c r="P5119" t="s">
        <v>488</v>
      </c>
    </row>
    <row r="5120" spans="1:16" hidden="1" x14ac:dyDescent="0.25">
      <c r="A5120" t="s">
        <v>19</v>
      </c>
      <c r="B5120" t="s">
        <v>18</v>
      </c>
      <c r="C5120" t="s">
        <v>74</v>
      </c>
      <c r="D5120" t="s">
        <v>77</v>
      </c>
      <c r="E5120" t="s">
        <v>78</v>
      </c>
      <c r="F5120">
        <v>2</v>
      </c>
      <c r="G5120">
        <v>105</v>
      </c>
      <c r="H5120">
        <v>20</v>
      </c>
      <c r="I5120">
        <v>85</v>
      </c>
      <c r="J5120">
        <v>26693.919999999998</v>
      </c>
      <c r="K5120">
        <v>4478.37</v>
      </c>
      <c r="L5120">
        <v>22215.55</v>
      </c>
      <c r="M5120">
        <v>26693.919999999998</v>
      </c>
      <c r="N5120" t="s">
        <v>16</v>
      </c>
      <c r="O5120" t="s">
        <v>443</v>
      </c>
      <c r="P5120" t="s">
        <v>488</v>
      </c>
    </row>
    <row r="5121" spans="1:16" hidden="1" x14ac:dyDescent="0.25">
      <c r="A5121" t="s">
        <v>19</v>
      </c>
      <c r="B5121" t="s">
        <v>18</v>
      </c>
      <c r="C5121" t="s">
        <v>74</v>
      </c>
      <c r="D5121" t="s">
        <v>77</v>
      </c>
      <c r="E5121" t="s">
        <v>78</v>
      </c>
      <c r="F5121">
        <v>91</v>
      </c>
      <c r="G5121">
        <v>64206</v>
      </c>
      <c r="H5121">
        <v>24353</v>
      </c>
      <c r="I5121">
        <v>39853</v>
      </c>
      <c r="J5121">
        <v>24852341.239999998</v>
      </c>
      <c r="K5121">
        <v>10901808.550000001</v>
      </c>
      <c r="L5121">
        <v>13950532.689999999</v>
      </c>
      <c r="M5121">
        <v>23630218.100000001</v>
      </c>
      <c r="N5121" t="s">
        <v>16</v>
      </c>
      <c r="O5121" t="s">
        <v>17</v>
      </c>
      <c r="P5121" t="s">
        <v>488</v>
      </c>
    </row>
    <row r="5122" spans="1:16" hidden="1" x14ac:dyDescent="0.25">
      <c r="A5122" t="s">
        <v>19</v>
      </c>
      <c r="B5122" t="s">
        <v>18</v>
      </c>
      <c r="C5122" t="s">
        <v>79</v>
      </c>
      <c r="D5122" t="s">
        <v>80</v>
      </c>
      <c r="E5122" t="s">
        <v>81</v>
      </c>
      <c r="F5122">
        <v>7</v>
      </c>
      <c r="G5122">
        <v>340</v>
      </c>
      <c r="H5122">
        <v>138</v>
      </c>
      <c r="I5122">
        <v>202</v>
      </c>
      <c r="J5122">
        <v>118326.69</v>
      </c>
      <c r="K5122">
        <v>52357.16</v>
      </c>
      <c r="L5122">
        <v>65969.53</v>
      </c>
      <c r="M5122">
        <v>118326.69</v>
      </c>
      <c r="N5122" t="s">
        <v>16</v>
      </c>
      <c r="O5122" t="s">
        <v>17</v>
      </c>
      <c r="P5122" t="s">
        <v>488</v>
      </c>
    </row>
    <row r="5123" spans="1:16" hidden="1" x14ac:dyDescent="0.25">
      <c r="A5123" t="s">
        <v>19</v>
      </c>
      <c r="B5123" t="s">
        <v>18</v>
      </c>
      <c r="C5123" t="s">
        <v>82</v>
      </c>
      <c r="D5123" t="s">
        <v>83</v>
      </c>
      <c r="E5123" t="s">
        <v>84</v>
      </c>
      <c r="F5123">
        <v>1</v>
      </c>
      <c r="G5123">
        <v>2</v>
      </c>
      <c r="H5123">
        <v>2</v>
      </c>
      <c r="I5123">
        <v>0</v>
      </c>
      <c r="J5123">
        <v>608.34</v>
      </c>
      <c r="K5123">
        <v>608.34</v>
      </c>
      <c r="L5123">
        <v>0</v>
      </c>
      <c r="M5123">
        <v>608.34</v>
      </c>
      <c r="N5123" t="s">
        <v>16</v>
      </c>
      <c r="O5123" t="s">
        <v>443</v>
      </c>
      <c r="P5123" t="s">
        <v>488</v>
      </c>
    </row>
    <row r="5124" spans="1:16" hidden="1" x14ac:dyDescent="0.25">
      <c r="A5124" t="s">
        <v>19</v>
      </c>
      <c r="B5124" t="s">
        <v>18</v>
      </c>
      <c r="C5124" t="s">
        <v>82</v>
      </c>
      <c r="D5124" t="s">
        <v>83</v>
      </c>
      <c r="E5124" t="s">
        <v>84</v>
      </c>
      <c r="F5124">
        <v>8</v>
      </c>
      <c r="G5124">
        <v>381</v>
      </c>
      <c r="H5124">
        <v>336</v>
      </c>
      <c r="I5124">
        <v>45</v>
      </c>
      <c r="J5124">
        <v>195254.97</v>
      </c>
      <c r="K5124">
        <v>168453.44</v>
      </c>
      <c r="L5124">
        <v>26801.53</v>
      </c>
      <c r="M5124">
        <v>173058.2</v>
      </c>
      <c r="N5124" t="s">
        <v>16</v>
      </c>
      <c r="O5124" t="s">
        <v>17</v>
      </c>
      <c r="P5124" t="s">
        <v>488</v>
      </c>
    </row>
    <row r="5125" spans="1:16" hidden="1" x14ac:dyDescent="0.25">
      <c r="A5125" t="s">
        <v>19</v>
      </c>
      <c r="B5125" t="s">
        <v>18</v>
      </c>
      <c r="C5125" t="s">
        <v>82</v>
      </c>
      <c r="D5125" t="s">
        <v>85</v>
      </c>
      <c r="E5125" t="s">
        <v>86</v>
      </c>
      <c r="F5125">
        <v>1</v>
      </c>
      <c r="G5125">
        <v>2</v>
      </c>
      <c r="H5125">
        <v>0</v>
      </c>
      <c r="I5125">
        <v>2</v>
      </c>
      <c r="J5125">
        <v>608.34</v>
      </c>
      <c r="K5125">
        <v>0</v>
      </c>
      <c r="L5125">
        <v>608.34</v>
      </c>
      <c r="M5125">
        <v>608.34</v>
      </c>
      <c r="N5125" t="s">
        <v>16</v>
      </c>
      <c r="O5125" t="s">
        <v>443</v>
      </c>
      <c r="P5125" t="s">
        <v>488</v>
      </c>
    </row>
    <row r="5126" spans="1:16" hidden="1" x14ac:dyDescent="0.25">
      <c r="A5126" t="s">
        <v>19</v>
      </c>
      <c r="B5126" t="s">
        <v>18</v>
      </c>
      <c r="C5126" t="s">
        <v>82</v>
      </c>
      <c r="D5126" t="s">
        <v>85</v>
      </c>
      <c r="E5126" t="s">
        <v>86</v>
      </c>
      <c r="F5126">
        <v>24</v>
      </c>
      <c r="G5126">
        <v>1291</v>
      </c>
      <c r="H5126">
        <v>563</v>
      </c>
      <c r="I5126">
        <v>728</v>
      </c>
      <c r="J5126">
        <v>616302.55000000005</v>
      </c>
      <c r="K5126">
        <v>294464.55</v>
      </c>
      <c r="L5126">
        <v>321838</v>
      </c>
      <c r="M5126">
        <v>555219.04</v>
      </c>
      <c r="N5126" t="s">
        <v>16</v>
      </c>
      <c r="O5126" t="s">
        <v>17</v>
      </c>
      <c r="P5126" t="s">
        <v>488</v>
      </c>
    </row>
    <row r="5127" spans="1:16" hidden="1" x14ac:dyDescent="0.25">
      <c r="A5127" t="s">
        <v>19</v>
      </c>
      <c r="B5127" t="s">
        <v>18</v>
      </c>
      <c r="C5127" t="s">
        <v>87</v>
      </c>
      <c r="D5127" t="s">
        <v>88</v>
      </c>
      <c r="E5127" t="s">
        <v>89</v>
      </c>
      <c r="F5127">
        <v>2</v>
      </c>
      <c r="G5127">
        <v>20</v>
      </c>
      <c r="H5127">
        <v>13</v>
      </c>
      <c r="I5127">
        <v>7</v>
      </c>
      <c r="J5127">
        <v>4068.34</v>
      </c>
      <c r="K5127">
        <v>2684.17</v>
      </c>
      <c r="L5127">
        <v>1384.17</v>
      </c>
      <c r="M5127">
        <v>4068.34</v>
      </c>
      <c r="N5127" t="s">
        <v>16</v>
      </c>
      <c r="O5127" t="s">
        <v>443</v>
      </c>
      <c r="P5127" t="s">
        <v>488</v>
      </c>
    </row>
    <row r="5128" spans="1:16" hidden="1" x14ac:dyDescent="0.25">
      <c r="A5128" t="s">
        <v>19</v>
      </c>
      <c r="B5128" t="s">
        <v>18</v>
      </c>
      <c r="C5128" t="s">
        <v>87</v>
      </c>
      <c r="D5128" t="s">
        <v>88</v>
      </c>
      <c r="E5128" t="s">
        <v>89</v>
      </c>
      <c r="F5128">
        <v>54</v>
      </c>
      <c r="G5128">
        <v>4125</v>
      </c>
      <c r="H5128">
        <v>2514</v>
      </c>
      <c r="I5128">
        <v>1611</v>
      </c>
      <c r="J5128">
        <v>2097552.81</v>
      </c>
      <c r="K5128">
        <v>1334978.1100000001</v>
      </c>
      <c r="L5128">
        <v>762574.7</v>
      </c>
      <c r="M5128">
        <v>1741201.92</v>
      </c>
      <c r="N5128" t="s">
        <v>16</v>
      </c>
      <c r="O5128" t="s">
        <v>17</v>
      </c>
      <c r="P5128" t="s">
        <v>488</v>
      </c>
    </row>
    <row r="5129" spans="1:16" hidden="1" x14ac:dyDescent="0.25">
      <c r="A5129" t="s">
        <v>19</v>
      </c>
      <c r="B5129" t="s">
        <v>18</v>
      </c>
      <c r="C5129" t="s">
        <v>90</v>
      </c>
      <c r="D5129" t="s">
        <v>91</v>
      </c>
      <c r="E5129" t="s">
        <v>92</v>
      </c>
      <c r="F5129">
        <v>16</v>
      </c>
      <c r="G5129">
        <v>229</v>
      </c>
      <c r="H5129">
        <v>177</v>
      </c>
      <c r="I5129">
        <v>52</v>
      </c>
      <c r="J5129">
        <v>89658.5</v>
      </c>
      <c r="K5129">
        <v>65667.63</v>
      </c>
      <c r="L5129">
        <v>23990.87</v>
      </c>
      <c r="M5129">
        <v>81636.479999999996</v>
      </c>
      <c r="N5129" t="s">
        <v>16</v>
      </c>
      <c r="O5129" t="s">
        <v>17</v>
      </c>
      <c r="P5129" t="s">
        <v>488</v>
      </c>
    </row>
    <row r="5130" spans="1:16" hidden="1" x14ac:dyDescent="0.25">
      <c r="A5130" t="s">
        <v>19</v>
      </c>
      <c r="B5130" t="s">
        <v>18</v>
      </c>
      <c r="C5130" t="s">
        <v>93</v>
      </c>
      <c r="D5130" t="s">
        <v>94</v>
      </c>
      <c r="E5130" t="s">
        <v>95</v>
      </c>
      <c r="F5130">
        <v>1</v>
      </c>
      <c r="G5130">
        <v>2</v>
      </c>
      <c r="H5130">
        <v>2</v>
      </c>
      <c r="I5130">
        <v>0</v>
      </c>
      <c r="J5130">
        <v>620</v>
      </c>
      <c r="K5130">
        <v>620</v>
      </c>
      <c r="L5130">
        <v>0</v>
      </c>
      <c r="M5130">
        <v>620</v>
      </c>
      <c r="N5130" t="s">
        <v>16</v>
      </c>
      <c r="O5130" t="s">
        <v>443</v>
      </c>
      <c r="P5130" t="s">
        <v>488</v>
      </c>
    </row>
    <row r="5131" spans="1:16" hidden="1" x14ac:dyDescent="0.25">
      <c r="A5131" t="s">
        <v>19</v>
      </c>
      <c r="B5131" t="s">
        <v>18</v>
      </c>
      <c r="C5131" t="s">
        <v>93</v>
      </c>
      <c r="D5131" t="s">
        <v>94</v>
      </c>
      <c r="E5131" t="s">
        <v>95</v>
      </c>
      <c r="F5131">
        <v>5</v>
      </c>
      <c r="G5131">
        <v>24</v>
      </c>
      <c r="H5131">
        <v>16</v>
      </c>
      <c r="I5131">
        <v>8</v>
      </c>
      <c r="J5131">
        <v>8542.2900000000009</v>
      </c>
      <c r="K5131">
        <v>5562.29</v>
      </c>
      <c r="L5131">
        <v>2980</v>
      </c>
      <c r="M5131">
        <v>8542.2900000000009</v>
      </c>
      <c r="N5131" t="s">
        <v>16</v>
      </c>
      <c r="O5131" t="s">
        <v>17</v>
      </c>
      <c r="P5131" t="s">
        <v>488</v>
      </c>
    </row>
    <row r="5132" spans="1:16" hidden="1" x14ac:dyDescent="0.25">
      <c r="A5132" t="s">
        <v>19</v>
      </c>
      <c r="B5132" t="s">
        <v>18</v>
      </c>
      <c r="C5132" t="s">
        <v>93</v>
      </c>
      <c r="D5132" t="s">
        <v>96</v>
      </c>
      <c r="E5132" t="s">
        <v>97</v>
      </c>
      <c r="F5132">
        <v>1</v>
      </c>
      <c r="G5132">
        <v>2</v>
      </c>
      <c r="H5132">
        <v>2</v>
      </c>
      <c r="I5132">
        <v>0</v>
      </c>
      <c r="J5132">
        <v>620</v>
      </c>
      <c r="K5132">
        <v>620</v>
      </c>
      <c r="L5132">
        <v>0</v>
      </c>
      <c r="M5132">
        <v>620</v>
      </c>
      <c r="N5132" t="s">
        <v>16</v>
      </c>
      <c r="O5132" t="s">
        <v>443</v>
      </c>
      <c r="P5132" t="s">
        <v>488</v>
      </c>
    </row>
    <row r="5133" spans="1:16" hidden="1" x14ac:dyDescent="0.25">
      <c r="A5133" t="s">
        <v>19</v>
      </c>
      <c r="B5133" t="s">
        <v>18</v>
      </c>
      <c r="C5133" t="s">
        <v>93</v>
      </c>
      <c r="D5133" t="s">
        <v>96</v>
      </c>
      <c r="E5133" t="s">
        <v>97</v>
      </c>
      <c r="F5133">
        <v>7</v>
      </c>
      <c r="G5133">
        <v>42</v>
      </c>
      <c r="H5133">
        <v>34</v>
      </c>
      <c r="I5133">
        <v>8</v>
      </c>
      <c r="J5133">
        <v>21628.74</v>
      </c>
      <c r="K5133">
        <v>17125.310000000001</v>
      </c>
      <c r="L5133">
        <v>4503.43</v>
      </c>
      <c r="M5133">
        <v>18874.02</v>
      </c>
      <c r="N5133" t="s">
        <v>16</v>
      </c>
      <c r="O5133" t="s">
        <v>17</v>
      </c>
      <c r="P5133" t="s">
        <v>488</v>
      </c>
    </row>
    <row r="5134" spans="1:16" hidden="1" x14ac:dyDescent="0.25">
      <c r="A5134" t="s">
        <v>19</v>
      </c>
      <c r="B5134" t="s">
        <v>18</v>
      </c>
      <c r="C5134" t="s">
        <v>93</v>
      </c>
      <c r="D5134" t="s">
        <v>337</v>
      </c>
      <c r="E5134" t="s">
        <v>338</v>
      </c>
      <c r="F5134">
        <v>2</v>
      </c>
      <c r="G5134">
        <v>9</v>
      </c>
      <c r="H5134">
        <v>7</v>
      </c>
      <c r="I5134">
        <v>2</v>
      </c>
      <c r="J5134">
        <v>1862.51</v>
      </c>
      <c r="K5134">
        <v>1582.51</v>
      </c>
      <c r="L5134">
        <v>280</v>
      </c>
      <c r="M5134">
        <v>1862.51</v>
      </c>
      <c r="N5134" t="s">
        <v>16</v>
      </c>
      <c r="O5134" t="s">
        <v>17</v>
      </c>
      <c r="P5134" t="s">
        <v>488</v>
      </c>
    </row>
    <row r="5135" spans="1:16" hidden="1" x14ac:dyDescent="0.25">
      <c r="A5135" t="s">
        <v>19</v>
      </c>
      <c r="B5135" t="s">
        <v>18</v>
      </c>
      <c r="C5135" t="s">
        <v>93</v>
      </c>
      <c r="D5135" t="s">
        <v>98</v>
      </c>
      <c r="E5135" t="s">
        <v>99</v>
      </c>
      <c r="F5135">
        <v>3</v>
      </c>
      <c r="G5135">
        <v>25</v>
      </c>
      <c r="H5135">
        <v>15</v>
      </c>
      <c r="I5135">
        <v>10</v>
      </c>
      <c r="J5135">
        <v>12196.23</v>
      </c>
      <c r="K5135">
        <v>7032.11</v>
      </c>
      <c r="L5135">
        <v>5164.12</v>
      </c>
      <c r="M5135">
        <v>11577.14</v>
      </c>
      <c r="N5135" t="s">
        <v>16</v>
      </c>
      <c r="O5135" t="s">
        <v>443</v>
      </c>
      <c r="P5135" t="s">
        <v>488</v>
      </c>
    </row>
    <row r="5136" spans="1:16" hidden="1" x14ac:dyDescent="0.25">
      <c r="A5136" t="s">
        <v>19</v>
      </c>
      <c r="B5136" t="s">
        <v>18</v>
      </c>
      <c r="C5136" t="s">
        <v>93</v>
      </c>
      <c r="D5136" t="s">
        <v>98</v>
      </c>
      <c r="E5136" t="s">
        <v>99</v>
      </c>
      <c r="F5136">
        <v>15</v>
      </c>
      <c r="G5136">
        <v>102</v>
      </c>
      <c r="H5136">
        <v>82</v>
      </c>
      <c r="I5136">
        <v>20</v>
      </c>
      <c r="J5136">
        <v>40820.089999999997</v>
      </c>
      <c r="K5136">
        <v>31434.68</v>
      </c>
      <c r="L5136">
        <v>9385.41</v>
      </c>
      <c r="M5136">
        <v>39120.089999999997</v>
      </c>
      <c r="N5136" t="s">
        <v>16</v>
      </c>
      <c r="O5136" t="s">
        <v>17</v>
      </c>
      <c r="P5136" t="s">
        <v>488</v>
      </c>
    </row>
    <row r="5137" spans="1:16" hidden="1" x14ac:dyDescent="0.25">
      <c r="A5137" t="s">
        <v>19</v>
      </c>
      <c r="B5137" t="s">
        <v>18</v>
      </c>
      <c r="C5137" t="s">
        <v>100</v>
      </c>
      <c r="D5137" t="s">
        <v>101</v>
      </c>
      <c r="E5137" t="s">
        <v>102</v>
      </c>
      <c r="F5137">
        <v>5</v>
      </c>
      <c r="G5137">
        <v>890</v>
      </c>
      <c r="H5137">
        <v>707</v>
      </c>
      <c r="I5137">
        <v>183</v>
      </c>
      <c r="J5137">
        <v>629883.93000000005</v>
      </c>
      <c r="K5137">
        <v>510657.67</v>
      </c>
      <c r="L5137">
        <v>119226.26</v>
      </c>
      <c r="M5137">
        <v>512765.82</v>
      </c>
      <c r="N5137" t="s">
        <v>16</v>
      </c>
      <c r="O5137" t="s">
        <v>17</v>
      </c>
      <c r="P5137" t="s">
        <v>488</v>
      </c>
    </row>
    <row r="5138" spans="1:16" hidden="1" x14ac:dyDescent="0.25">
      <c r="A5138" t="s">
        <v>19</v>
      </c>
      <c r="B5138" t="s">
        <v>18</v>
      </c>
      <c r="C5138" t="s">
        <v>100</v>
      </c>
      <c r="D5138" t="s">
        <v>103</v>
      </c>
      <c r="E5138" t="s">
        <v>104</v>
      </c>
      <c r="F5138">
        <v>1</v>
      </c>
      <c r="G5138">
        <v>8</v>
      </c>
      <c r="H5138">
        <v>8</v>
      </c>
      <c r="I5138">
        <v>0</v>
      </c>
      <c r="J5138">
        <v>2660</v>
      </c>
      <c r="K5138">
        <v>2660</v>
      </c>
      <c r="L5138">
        <v>0</v>
      </c>
      <c r="M5138">
        <v>2660</v>
      </c>
      <c r="N5138" t="s">
        <v>16</v>
      </c>
      <c r="O5138" t="s">
        <v>443</v>
      </c>
      <c r="P5138" t="s">
        <v>488</v>
      </c>
    </row>
    <row r="5139" spans="1:16" hidden="1" x14ac:dyDescent="0.25">
      <c r="A5139" t="s">
        <v>19</v>
      </c>
      <c r="B5139" t="s">
        <v>18</v>
      </c>
      <c r="C5139" t="s">
        <v>100</v>
      </c>
      <c r="D5139" t="s">
        <v>103</v>
      </c>
      <c r="E5139" t="s">
        <v>104</v>
      </c>
      <c r="F5139">
        <v>12</v>
      </c>
      <c r="G5139">
        <v>1006</v>
      </c>
      <c r="H5139">
        <v>809</v>
      </c>
      <c r="I5139">
        <v>197</v>
      </c>
      <c r="J5139">
        <v>654380.55000000005</v>
      </c>
      <c r="K5139">
        <v>531339.82999999996</v>
      </c>
      <c r="L5139">
        <v>123040.72</v>
      </c>
      <c r="M5139">
        <v>569813.21</v>
      </c>
      <c r="N5139" t="s">
        <v>16</v>
      </c>
      <c r="O5139" t="s">
        <v>17</v>
      </c>
      <c r="P5139" t="s">
        <v>488</v>
      </c>
    </row>
    <row r="5140" spans="1:16" hidden="1" x14ac:dyDescent="0.25">
      <c r="A5140" t="s">
        <v>19</v>
      </c>
      <c r="B5140" t="s">
        <v>18</v>
      </c>
      <c r="C5140" t="s">
        <v>100</v>
      </c>
      <c r="D5140" t="s">
        <v>105</v>
      </c>
      <c r="E5140" t="s">
        <v>106</v>
      </c>
      <c r="F5140">
        <v>18</v>
      </c>
      <c r="G5140">
        <v>1502</v>
      </c>
      <c r="H5140">
        <v>1190</v>
      </c>
      <c r="I5140">
        <v>312</v>
      </c>
      <c r="J5140">
        <v>1519109.34</v>
      </c>
      <c r="K5140">
        <v>1185622.5</v>
      </c>
      <c r="L5140">
        <v>333486.84000000003</v>
      </c>
      <c r="M5140">
        <v>990533.9</v>
      </c>
      <c r="N5140" t="s">
        <v>16</v>
      </c>
      <c r="O5140" t="s">
        <v>17</v>
      </c>
      <c r="P5140" t="s">
        <v>488</v>
      </c>
    </row>
    <row r="5141" spans="1:16" hidden="1" x14ac:dyDescent="0.25">
      <c r="A5141" t="s">
        <v>19</v>
      </c>
      <c r="B5141" t="s">
        <v>18</v>
      </c>
      <c r="C5141" t="s">
        <v>107</v>
      </c>
      <c r="D5141" t="s">
        <v>108</v>
      </c>
      <c r="E5141" t="s">
        <v>109</v>
      </c>
      <c r="F5141">
        <v>12</v>
      </c>
      <c r="G5141">
        <v>46</v>
      </c>
      <c r="H5141">
        <v>18</v>
      </c>
      <c r="I5141">
        <v>28</v>
      </c>
      <c r="J5141">
        <v>18016.22</v>
      </c>
      <c r="K5141">
        <v>6966.84</v>
      </c>
      <c r="L5141">
        <v>11049.38</v>
      </c>
      <c r="M5141">
        <v>17816.22</v>
      </c>
      <c r="N5141" t="s">
        <v>16</v>
      </c>
      <c r="O5141" t="s">
        <v>443</v>
      </c>
      <c r="P5141" t="s">
        <v>488</v>
      </c>
    </row>
    <row r="5142" spans="1:16" hidden="1" x14ac:dyDescent="0.25">
      <c r="A5142" t="s">
        <v>19</v>
      </c>
      <c r="B5142" t="s">
        <v>18</v>
      </c>
      <c r="C5142" t="s">
        <v>107</v>
      </c>
      <c r="D5142" t="s">
        <v>108</v>
      </c>
      <c r="E5142" t="s">
        <v>109</v>
      </c>
      <c r="F5142">
        <v>284</v>
      </c>
      <c r="G5142">
        <v>5325</v>
      </c>
      <c r="H5142">
        <v>3488</v>
      </c>
      <c r="I5142">
        <v>1837</v>
      </c>
      <c r="J5142">
        <v>3530988.59</v>
      </c>
      <c r="K5142">
        <v>2413556.17</v>
      </c>
      <c r="L5142">
        <v>1117432.42</v>
      </c>
      <c r="M5142">
        <v>2705386.95</v>
      </c>
      <c r="N5142" t="s">
        <v>16</v>
      </c>
      <c r="O5142" t="s">
        <v>17</v>
      </c>
      <c r="P5142" t="s">
        <v>488</v>
      </c>
    </row>
    <row r="5143" spans="1:16" hidden="1" x14ac:dyDescent="0.25">
      <c r="A5143" t="s">
        <v>19</v>
      </c>
      <c r="B5143" t="s">
        <v>18</v>
      </c>
      <c r="C5143" t="s">
        <v>107</v>
      </c>
      <c r="D5143" t="s">
        <v>110</v>
      </c>
      <c r="E5143" t="s">
        <v>111</v>
      </c>
      <c r="F5143">
        <v>23</v>
      </c>
      <c r="G5143">
        <v>250</v>
      </c>
      <c r="H5143">
        <v>165</v>
      </c>
      <c r="I5143">
        <v>85</v>
      </c>
      <c r="J5143">
        <v>121854.75</v>
      </c>
      <c r="K5143">
        <v>85176.81</v>
      </c>
      <c r="L5143">
        <v>36677.94</v>
      </c>
      <c r="M5143">
        <v>104792.15</v>
      </c>
      <c r="N5143" t="s">
        <v>16</v>
      </c>
      <c r="O5143" t="s">
        <v>17</v>
      </c>
      <c r="P5143" t="s">
        <v>488</v>
      </c>
    </row>
    <row r="5144" spans="1:16" hidden="1" x14ac:dyDescent="0.25">
      <c r="A5144" t="s">
        <v>19</v>
      </c>
      <c r="B5144" t="s">
        <v>18</v>
      </c>
      <c r="C5144" t="s">
        <v>112</v>
      </c>
      <c r="D5144" t="s">
        <v>113</v>
      </c>
      <c r="E5144" t="s">
        <v>114</v>
      </c>
      <c r="F5144">
        <v>3</v>
      </c>
      <c r="G5144">
        <v>9</v>
      </c>
      <c r="H5144">
        <v>4</v>
      </c>
      <c r="I5144">
        <v>5</v>
      </c>
      <c r="J5144">
        <v>8743.15</v>
      </c>
      <c r="K5144">
        <v>5608.34</v>
      </c>
      <c r="L5144">
        <v>3134.81</v>
      </c>
      <c r="M5144">
        <v>4516.68</v>
      </c>
      <c r="N5144" t="s">
        <v>16</v>
      </c>
      <c r="O5144" t="s">
        <v>17</v>
      </c>
      <c r="P5144" t="s">
        <v>488</v>
      </c>
    </row>
    <row r="5145" spans="1:16" hidden="1" x14ac:dyDescent="0.25">
      <c r="A5145" t="s">
        <v>19</v>
      </c>
      <c r="B5145" t="s">
        <v>18</v>
      </c>
      <c r="C5145" t="s">
        <v>115</v>
      </c>
      <c r="D5145" t="s">
        <v>116</v>
      </c>
      <c r="E5145" t="s">
        <v>117</v>
      </c>
      <c r="F5145">
        <v>1</v>
      </c>
      <c r="G5145">
        <v>40</v>
      </c>
      <c r="H5145">
        <v>37</v>
      </c>
      <c r="I5145">
        <v>3</v>
      </c>
      <c r="J5145">
        <v>62631.99</v>
      </c>
      <c r="K5145">
        <v>58713.97</v>
      </c>
      <c r="L5145">
        <v>3918.02</v>
      </c>
      <c r="M5145">
        <v>37140.06</v>
      </c>
      <c r="N5145" t="s">
        <v>16</v>
      </c>
      <c r="O5145" t="s">
        <v>17</v>
      </c>
      <c r="P5145" t="s">
        <v>488</v>
      </c>
    </row>
    <row r="5146" spans="1:16" hidden="1" x14ac:dyDescent="0.25">
      <c r="A5146" t="s">
        <v>19</v>
      </c>
      <c r="B5146" t="s">
        <v>18</v>
      </c>
      <c r="C5146" t="s">
        <v>118</v>
      </c>
      <c r="D5146" t="s">
        <v>119</v>
      </c>
      <c r="E5146" t="s">
        <v>120</v>
      </c>
      <c r="F5146">
        <v>4</v>
      </c>
      <c r="G5146">
        <v>322</v>
      </c>
      <c r="H5146">
        <v>301</v>
      </c>
      <c r="I5146">
        <v>21</v>
      </c>
      <c r="J5146">
        <v>179050.98</v>
      </c>
      <c r="K5146">
        <v>163532.15</v>
      </c>
      <c r="L5146">
        <v>15518.83</v>
      </c>
      <c r="M5146">
        <v>170392.55</v>
      </c>
      <c r="N5146" t="s">
        <v>16</v>
      </c>
      <c r="O5146" t="s">
        <v>17</v>
      </c>
      <c r="P5146" t="s">
        <v>488</v>
      </c>
    </row>
    <row r="5147" spans="1:16" hidden="1" x14ac:dyDescent="0.25">
      <c r="A5147" t="s">
        <v>19</v>
      </c>
      <c r="B5147" t="s">
        <v>18</v>
      </c>
      <c r="C5147" t="s">
        <v>118</v>
      </c>
      <c r="D5147" t="s">
        <v>279</v>
      </c>
      <c r="E5147" t="s">
        <v>280</v>
      </c>
      <c r="F5147">
        <v>4</v>
      </c>
      <c r="G5147">
        <v>235</v>
      </c>
      <c r="H5147">
        <v>201</v>
      </c>
      <c r="I5147">
        <v>34</v>
      </c>
      <c r="J5147">
        <v>186802.27</v>
      </c>
      <c r="K5147">
        <v>164501.94</v>
      </c>
      <c r="L5147">
        <v>22300.33</v>
      </c>
      <c r="M5147">
        <v>136616.10999999999</v>
      </c>
      <c r="N5147" t="s">
        <v>16</v>
      </c>
      <c r="O5147" t="s">
        <v>17</v>
      </c>
      <c r="P5147" t="s">
        <v>488</v>
      </c>
    </row>
    <row r="5148" spans="1:16" hidden="1" x14ac:dyDescent="0.25">
      <c r="A5148" t="s">
        <v>19</v>
      </c>
      <c r="B5148" t="s">
        <v>18</v>
      </c>
      <c r="C5148" t="s">
        <v>118</v>
      </c>
      <c r="D5148" t="s">
        <v>121</v>
      </c>
      <c r="E5148" t="s">
        <v>122</v>
      </c>
      <c r="F5148">
        <v>10</v>
      </c>
      <c r="G5148">
        <v>892</v>
      </c>
      <c r="H5148">
        <v>620</v>
      </c>
      <c r="I5148">
        <v>272</v>
      </c>
      <c r="J5148">
        <v>566456.18000000005</v>
      </c>
      <c r="K5148">
        <v>408924.96</v>
      </c>
      <c r="L5148">
        <v>157531.22</v>
      </c>
      <c r="M5148">
        <v>466049.74</v>
      </c>
      <c r="N5148" t="s">
        <v>16</v>
      </c>
      <c r="O5148" t="s">
        <v>17</v>
      </c>
      <c r="P5148" t="s">
        <v>488</v>
      </c>
    </row>
    <row r="5149" spans="1:16" hidden="1" x14ac:dyDescent="0.25">
      <c r="A5149" t="s">
        <v>19</v>
      </c>
      <c r="B5149" t="s">
        <v>18</v>
      </c>
      <c r="C5149" t="s">
        <v>123</v>
      </c>
      <c r="D5149" t="s">
        <v>124</v>
      </c>
      <c r="E5149" t="s">
        <v>125</v>
      </c>
      <c r="F5149">
        <v>6</v>
      </c>
      <c r="G5149">
        <v>379</v>
      </c>
      <c r="H5149">
        <v>318</v>
      </c>
      <c r="I5149">
        <v>61</v>
      </c>
      <c r="J5149">
        <v>272543.09999999998</v>
      </c>
      <c r="K5149">
        <v>224896.56</v>
      </c>
      <c r="L5149">
        <v>47646.54</v>
      </c>
      <c r="M5149">
        <v>215951.81</v>
      </c>
      <c r="N5149" t="s">
        <v>16</v>
      </c>
      <c r="O5149" t="s">
        <v>17</v>
      </c>
      <c r="P5149" t="s">
        <v>488</v>
      </c>
    </row>
    <row r="5150" spans="1:16" hidden="1" x14ac:dyDescent="0.25">
      <c r="A5150" t="s">
        <v>19</v>
      </c>
      <c r="B5150" t="s">
        <v>18</v>
      </c>
      <c r="C5150" t="s">
        <v>123</v>
      </c>
      <c r="D5150" t="s">
        <v>126</v>
      </c>
      <c r="E5150" t="s">
        <v>127</v>
      </c>
      <c r="F5150">
        <v>10</v>
      </c>
      <c r="G5150">
        <v>894</v>
      </c>
      <c r="H5150">
        <v>669</v>
      </c>
      <c r="I5150">
        <v>225</v>
      </c>
      <c r="J5150">
        <v>718806.63</v>
      </c>
      <c r="K5150">
        <v>532592.92000000004</v>
      </c>
      <c r="L5150">
        <v>186213.71</v>
      </c>
      <c r="M5150">
        <v>552211.02</v>
      </c>
      <c r="N5150" t="s">
        <v>16</v>
      </c>
      <c r="O5150" t="s">
        <v>17</v>
      </c>
      <c r="P5150" t="s">
        <v>488</v>
      </c>
    </row>
    <row r="5151" spans="1:16" hidden="1" x14ac:dyDescent="0.25">
      <c r="A5151" t="s">
        <v>19</v>
      </c>
      <c r="B5151" t="s">
        <v>18</v>
      </c>
      <c r="C5151" t="s">
        <v>123</v>
      </c>
      <c r="D5151" t="s">
        <v>128</v>
      </c>
      <c r="E5151" t="s">
        <v>129</v>
      </c>
      <c r="F5151">
        <v>1</v>
      </c>
      <c r="G5151">
        <v>11</v>
      </c>
      <c r="H5151">
        <v>5</v>
      </c>
      <c r="I5151">
        <v>6</v>
      </c>
      <c r="J5151">
        <v>3345.87</v>
      </c>
      <c r="K5151">
        <v>1520.85</v>
      </c>
      <c r="L5151">
        <v>1825.02</v>
      </c>
      <c r="M5151">
        <v>3345.87</v>
      </c>
      <c r="N5151" t="s">
        <v>16</v>
      </c>
      <c r="O5151" t="s">
        <v>443</v>
      </c>
      <c r="P5151" t="s">
        <v>488</v>
      </c>
    </row>
    <row r="5152" spans="1:16" hidden="1" x14ac:dyDescent="0.25">
      <c r="A5152" t="s">
        <v>19</v>
      </c>
      <c r="B5152" t="s">
        <v>18</v>
      </c>
      <c r="C5152" t="s">
        <v>123</v>
      </c>
      <c r="D5152" t="s">
        <v>128</v>
      </c>
      <c r="E5152" t="s">
        <v>129</v>
      </c>
      <c r="F5152">
        <v>33</v>
      </c>
      <c r="G5152">
        <v>1292</v>
      </c>
      <c r="H5152">
        <v>689</v>
      </c>
      <c r="I5152">
        <v>603</v>
      </c>
      <c r="J5152">
        <v>633242.9</v>
      </c>
      <c r="K5152">
        <v>393570.12</v>
      </c>
      <c r="L5152">
        <v>239672.78</v>
      </c>
      <c r="M5152">
        <v>511251.24</v>
      </c>
      <c r="N5152" t="s">
        <v>16</v>
      </c>
      <c r="O5152" t="s">
        <v>17</v>
      </c>
      <c r="P5152" t="s">
        <v>488</v>
      </c>
    </row>
    <row r="5153" spans="1:16" hidden="1" x14ac:dyDescent="0.25">
      <c r="A5153" t="s">
        <v>19</v>
      </c>
      <c r="B5153" t="s">
        <v>18</v>
      </c>
      <c r="C5153" t="s">
        <v>123</v>
      </c>
      <c r="D5153" t="s">
        <v>130</v>
      </c>
      <c r="E5153" t="s">
        <v>131</v>
      </c>
      <c r="F5153">
        <v>33</v>
      </c>
      <c r="G5153">
        <v>780</v>
      </c>
      <c r="H5153">
        <v>540</v>
      </c>
      <c r="I5153">
        <v>240</v>
      </c>
      <c r="J5153">
        <v>473126.34</v>
      </c>
      <c r="K5153">
        <v>341274.06</v>
      </c>
      <c r="L5153">
        <v>131852.28</v>
      </c>
      <c r="M5153">
        <v>381145.94</v>
      </c>
      <c r="N5153" t="s">
        <v>16</v>
      </c>
      <c r="O5153" t="s">
        <v>17</v>
      </c>
      <c r="P5153" t="s">
        <v>488</v>
      </c>
    </row>
    <row r="5154" spans="1:16" hidden="1" x14ac:dyDescent="0.25">
      <c r="A5154" t="s">
        <v>19</v>
      </c>
      <c r="B5154" t="s">
        <v>18</v>
      </c>
      <c r="C5154" t="s">
        <v>328</v>
      </c>
      <c r="D5154" t="s">
        <v>329</v>
      </c>
      <c r="E5154" t="s">
        <v>330</v>
      </c>
      <c r="F5154">
        <v>3</v>
      </c>
      <c r="G5154">
        <v>30</v>
      </c>
      <c r="H5154">
        <v>25</v>
      </c>
      <c r="I5154">
        <v>5</v>
      </c>
      <c r="J5154">
        <v>9780.85</v>
      </c>
      <c r="K5154">
        <v>7931.68</v>
      </c>
      <c r="L5154">
        <v>1849.17</v>
      </c>
      <c r="M5154">
        <v>9780.85</v>
      </c>
      <c r="N5154" t="s">
        <v>16</v>
      </c>
      <c r="O5154" t="s">
        <v>17</v>
      </c>
      <c r="P5154" t="s">
        <v>488</v>
      </c>
    </row>
    <row r="5155" spans="1:16" hidden="1" x14ac:dyDescent="0.25">
      <c r="A5155" t="s">
        <v>19</v>
      </c>
      <c r="B5155" t="s">
        <v>18</v>
      </c>
      <c r="C5155" t="s">
        <v>132</v>
      </c>
      <c r="D5155" t="s">
        <v>133</v>
      </c>
      <c r="E5155" t="s">
        <v>134</v>
      </c>
      <c r="F5155">
        <v>63</v>
      </c>
      <c r="G5155">
        <v>6093</v>
      </c>
      <c r="H5155">
        <v>2866</v>
      </c>
      <c r="I5155">
        <v>3227</v>
      </c>
      <c r="J5155">
        <v>4359355.7300000004</v>
      </c>
      <c r="K5155">
        <v>2177597.62</v>
      </c>
      <c r="L5155">
        <v>2181758.11</v>
      </c>
      <c r="M5155">
        <v>3273233.55</v>
      </c>
      <c r="N5155" t="s">
        <v>16</v>
      </c>
      <c r="O5155" t="s">
        <v>17</v>
      </c>
      <c r="P5155" t="s">
        <v>488</v>
      </c>
    </row>
    <row r="5156" spans="1:16" hidden="1" x14ac:dyDescent="0.25">
      <c r="A5156" t="s">
        <v>19</v>
      </c>
      <c r="B5156" t="s">
        <v>18</v>
      </c>
      <c r="C5156" t="s">
        <v>135</v>
      </c>
      <c r="D5156" t="s">
        <v>136</v>
      </c>
      <c r="E5156" t="s">
        <v>137</v>
      </c>
      <c r="F5156">
        <v>1</v>
      </c>
      <c r="G5156">
        <v>8</v>
      </c>
      <c r="H5156">
        <v>6</v>
      </c>
      <c r="I5156">
        <v>2</v>
      </c>
      <c r="J5156">
        <v>2480</v>
      </c>
      <c r="K5156">
        <v>1860</v>
      </c>
      <c r="L5156">
        <v>620</v>
      </c>
      <c r="M5156">
        <v>2480</v>
      </c>
      <c r="N5156" t="s">
        <v>16</v>
      </c>
      <c r="O5156" t="s">
        <v>443</v>
      </c>
      <c r="P5156" t="s">
        <v>488</v>
      </c>
    </row>
    <row r="5157" spans="1:16" hidden="1" x14ac:dyDescent="0.25">
      <c r="A5157" t="s">
        <v>19</v>
      </c>
      <c r="B5157" t="s">
        <v>18</v>
      </c>
      <c r="C5157" t="s">
        <v>135</v>
      </c>
      <c r="D5157" t="s">
        <v>136</v>
      </c>
      <c r="E5157" t="s">
        <v>137</v>
      </c>
      <c r="F5157">
        <v>8</v>
      </c>
      <c r="G5157">
        <v>59</v>
      </c>
      <c r="H5157">
        <v>45</v>
      </c>
      <c r="I5157">
        <v>14</v>
      </c>
      <c r="J5157">
        <v>26312.959999999999</v>
      </c>
      <c r="K5157">
        <v>21068.47</v>
      </c>
      <c r="L5157">
        <v>5244.49</v>
      </c>
      <c r="M5157">
        <v>25198.78</v>
      </c>
      <c r="N5157" t="s">
        <v>16</v>
      </c>
      <c r="O5157" t="s">
        <v>17</v>
      </c>
      <c r="P5157" t="s">
        <v>488</v>
      </c>
    </row>
    <row r="5158" spans="1:16" hidden="1" x14ac:dyDescent="0.25">
      <c r="A5158" t="s">
        <v>19</v>
      </c>
      <c r="B5158" t="s">
        <v>18</v>
      </c>
      <c r="C5158" t="s">
        <v>135</v>
      </c>
      <c r="D5158" t="s">
        <v>138</v>
      </c>
      <c r="E5158" t="s">
        <v>139</v>
      </c>
      <c r="F5158">
        <v>6</v>
      </c>
      <c r="G5158">
        <v>138</v>
      </c>
      <c r="H5158">
        <v>79</v>
      </c>
      <c r="I5158">
        <v>59</v>
      </c>
      <c r="J5158">
        <v>58484.84</v>
      </c>
      <c r="K5158">
        <v>31836.36</v>
      </c>
      <c r="L5158">
        <v>26648.48</v>
      </c>
      <c r="M5158">
        <v>52680.99</v>
      </c>
      <c r="N5158" t="s">
        <v>16</v>
      </c>
      <c r="O5158" t="s">
        <v>17</v>
      </c>
      <c r="P5158" t="s">
        <v>488</v>
      </c>
    </row>
    <row r="5159" spans="1:16" hidden="1" x14ac:dyDescent="0.25">
      <c r="A5159" t="s">
        <v>19</v>
      </c>
      <c r="B5159" t="s">
        <v>18</v>
      </c>
      <c r="C5159" t="s">
        <v>140</v>
      </c>
      <c r="D5159" t="s">
        <v>141</v>
      </c>
      <c r="E5159" t="s">
        <v>142</v>
      </c>
      <c r="F5159">
        <v>85</v>
      </c>
      <c r="G5159">
        <v>8154</v>
      </c>
      <c r="H5159">
        <v>6389</v>
      </c>
      <c r="I5159">
        <v>1765</v>
      </c>
      <c r="J5159">
        <v>4874480.88</v>
      </c>
      <c r="K5159">
        <v>3858021.18</v>
      </c>
      <c r="L5159">
        <v>1016459.7</v>
      </c>
      <c r="M5159">
        <v>4097830.82</v>
      </c>
      <c r="N5159" t="s">
        <v>16</v>
      </c>
      <c r="O5159" t="s">
        <v>17</v>
      </c>
      <c r="P5159" t="s">
        <v>488</v>
      </c>
    </row>
    <row r="5160" spans="1:16" hidden="1" x14ac:dyDescent="0.25">
      <c r="A5160" t="s">
        <v>19</v>
      </c>
      <c r="B5160" t="s">
        <v>18</v>
      </c>
      <c r="C5160" t="s">
        <v>143</v>
      </c>
      <c r="D5160" t="s">
        <v>144</v>
      </c>
      <c r="E5160" t="s">
        <v>145</v>
      </c>
      <c r="F5160">
        <v>2</v>
      </c>
      <c r="G5160">
        <v>4</v>
      </c>
      <c r="H5160">
        <v>3</v>
      </c>
      <c r="I5160">
        <v>1</v>
      </c>
      <c r="J5160">
        <v>1255</v>
      </c>
      <c r="K5160">
        <v>945</v>
      </c>
      <c r="L5160">
        <v>310</v>
      </c>
      <c r="M5160">
        <v>1255</v>
      </c>
      <c r="N5160" t="s">
        <v>16</v>
      </c>
      <c r="O5160" t="s">
        <v>443</v>
      </c>
      <c r="P5160" t="s">
        <v>488</v>
      </c>
    </row>
    <row r="5161" spans="1:16" hidden="1" x14ac:dyDescent="0.25">
      <c r="A5161" t="s">
        <v>19</v>
      </c>
      <c r="B5161" t="s">
        <v>18</v>
      </c>
      <c r="C5161" t="s">
        <v>143</v>
      </c>
      <c r="D5161" t="s">
        <v>144</v>
      </c>
      <c r="E5161" t="s">
        <v>145</v>
      </c>
      <c r="F5161">
        <v>19</v>
      </c>
      <c r="G5161">
        <v>462</v>
      </c>
      <c r="H5161">
        <v>392</v>
      </c>
      <c r="I5161">
        <v>70</v>
      </c>
      <c r="J5161">
        <v>227859.47</v>
      </c>
      <c r="K5161">
        <v>194151.28</v>
      </c>
      <c r="L5161">
        <v>33708.19</v>
      </c>
      <c r="M5161">
        <v>198796.46</v>
      </c>
      <c r="N5161" t="s">
        <v>16</v>
      </c>
      <c r="O5161" t="s">
        <v>17</v>
      </c>
      <c r="P5161" t="s">
        <v>488</v>
      </c>
    </row>
    <row r="5162" spans="1:16" hidden="1" x14ac:dyDescent="0.25">
      <c r="A5162" t="s">
        <v>19</v>
      </c>
      <c r="B5162" t="s">
        <v>18</v>
      </c>
      <c r="C5162" t="s">
        <v>146</v>
      </c>
      <c r="D5162" t="s">
        <v>147</v>
      </c>
      <c r="E5162" t="s">
        <v>148</v>
      </c>
      <c r="F5162">
        <v>34</v>
      </c>
      <c r="G5162">
        <v>652</v>
      </c>
      <c r="H5162">
        <v>608</v>
      </c>
      <c r="I5162">
        <v>44</v>
      </c>
      <c r="J5162">
        <v>269628.28000000003</v>
      </c>
      <c r="K5162">
        <v>245309.15</v>
      </c>
      <c r="L5162">
        <v>24319.13</v>
      </c>
      <c r="M5162">
        <v>256947.57</v>
      </c>
      <c r="N5162" t="s">
        <v>16</v>
      </c>
      <c r="O5162" t="s">
        <v>17</v>
      </c>
      <c r="P5162" t="s">
        <v>488</v>
      </c>
    </row>
    <row r="5163" spans="1:16" hidden="1" x14ac:dyDescent="0.25">
      <c r="A5163" t="s">
        <v>19</v>
      </c>
      <c r="B5163" t="s">
        <v>18</v>
      </c>
      <c r="C5163" t="s">
        <v>146</v>
      </c>
      <c r="D5163" t="s">
        <v>149</v>
      </c>
      <c r="E5163" t="s">
        <v>150</v>
      </c>
      <c r="F5163">
        <v>12</v>
      </c>
      <c r="G5163">
        <v>144</v>
      </c>
      <c r="H5163">
        <v>97</v>
      </c>
      <c r="I5163">
        <v>47</v>
      </c>
      <c r="J5163">
        <v>48899.61</v>
      </c>
      <c r="K5163">
        <v>34195.4</v>
      </c>
      <c r="L5163">
        <v>14704.21</v>
      </c>
      <c r="M5163">
        <v>48826.78</v>
      </c>
      <c r="N5163" t="s">
        <v>16</v>
      </c>
      <c r="O5163" t="s">
        <v>17</v>
      </c>
      <c r="P5163" t="s">
        <v>488</v>
      </c>
    </row>
    <row r="5164" spans="1:16" hidden="1" x14ac:dyDescent="0.25">
      <c r="A5164" t="s">
        <v>19</v>
      </c>
      <c r="B5164" t="s">
        <v>18</v>
      </c>
      <c r="C5164" t="s">
        <v>146</v>
      </c>
      <c r="D5164" t="s">
        <v>151</v>
      </c>
      <c r="E5164" t="s">
        <v>152</v>
      </c>
      <c r="F5164">
        <v>11</v>
      </c>
      <c r="G5164">
        <v>3946</v>
      </c>
      <c r="H5164">
        <v>809</v>
      </c>
      <c r="I5164">
        <v>3137</v>
      </c>
      <c r="J5164">
        <v>2145244.85</v>
      </c>
      <c r="K5164">
        <v>773937.13</v>
      </c>
      <c r="L5164">
        <v>1371307.72</v>
      </c>
      <c r="M5164">
        <v>1877180.33</v>
      </c>
      <c r="N5164" t="s">
        <v>16</v>
      </c>
      <c r="O5164" t="s">
        <v>17</v>
      </c>
      <c r="P5164" t="s">
        <v>488</v>
      </c>
    </row>
    <row r="5165" spans="1:16" hidden="1" x14ac:dyDescent="0.25">
      <c r="A5165" t="s">
        <v>19</v>
      </c>
      <c r="B5165" t="s">
        <v>18</v>
      </c>
      <c r="C5165" t="s">
        <v>146</v>
      </c>
      <c r="D5165" t="s">
        <v>153</v>
      </c>
      <c r="E5165" t="s">
        <v>154</v>
      </c>
      <c r="F5165">
        <v>7</v>
      </c>
      <c r="G5165">
        <v>282</v>
      </c>
      <c r="H5165">
        <v>259</v>
      </c>
      <c r="I5165">
        <v>23</v>
      </c>
      <c r="J5165">
        <v>156096.47</v>
      </c>
      <c r="K5165">
        <v>145440.32999999999</v>
      </c>
      <c r="L5165">
        <v>10656.14</v>
      </c>
      <c r="M5165">
        <v>137391.18</v>
      </c>
      <c r="N5165" t="s">
        <v>16</v>
      </c>
      <c r="O5165" t="s">
        <v>17</v>
      </c>
      <c r="P5165" t="s">
        <v>488</v>
      </c>
    </row>
    <row r="5166" spans="1:16" hidden="1" x14ac:dyDescent="0.25">
      <c r="A5166" t="s">
        <v>19</v>
      </c>
      <c r="B5166" t="s">
        <v>18</v>
      </c>
      <c r="C5166" t="s">
        <v>146</v>
      </c>
      <c r="D5166" t="s">
        <v>155</v>
      </c>
      <c r="E5166" t="s">
        <v>156</v>
      </c>
      <c r="F5166">
        <v>19</v>
      </c>
      <c r="G5166">
        <v>316</v>
      </c>
      <c r="H5166">
        <v>284</v>
      </c>
      <c r="I5166">
        <v>32</v>
      </c>
      <c r="J5166">
        <v>166072.07999999999</v>
      </c>
      <c r="K5166">
        <v>138119.67999999999</v>
      </c>
      <c r="L5166">
        <v>27952.400000000001</v>
      </c>
      <c r="M5166">
        <v>136808</v>
      </c>
      <c r="N5166" t="s">
        <v>16</v>
      </c>
      <c r="O5166" t="s">
        <v>17</v>
      </c>
      <c r="P5166" t="s">
        <v>488</v>
      </c>
    </row>
    <row r="5167" spans="1:16" hidden="1" x14ac:dyDescent="0.25">
      <c r="A5167" t="s">
        <v>19</v>
      </c>
      <c r="B5167" t="s">
        <v>18</v>
      </c>
      <c r="C5167" t="s">
        <v>146</v>
      </c>
      <c r="D5167" t="s">
        <v>157</v>
      </c>
      <c r="E5167" t="s">
        <v>158</v>
      </c>
      <c r="F5167">
        <v>1</v>
      </c>
      <c r="G5167">
        <v>26</v>
      </c>
      <c r="H5167">
        <v>17</v>
      </c>
      <c r="I5167">
        <v>9</v>
      </c>
      <c r="J5167">
        <v>8360.43</v>
      </c>
      <c r="K5167">
        <v>5941.12</v>
      </c>
      <c r="L5167">
        <v>2419.31</v>
      </c>
      <c r="M5167">
        <v>8360.43</v>
      </c>
      <c r="N5167" t="s">
        <v>16</v>
      </c>
      <c r="O5167" t="s">
        <v>17</v>
      </c>
      <c r="P5167" t="s">
        <v>488</v>
      </c>
    </row>
    <row r="5168" spans="1:16" hidden="1" x14ac:dyDescent="0.25">
      <c r="A5168" t="s">
        <v>19</v>
      </c>
      <c r="B5168" t="s">
        <v>18</v>
      </c>
      <c r="C5168" t="s">
        <v>146</v>
      </c>
      <c r="D5168" t="s">
        <v>159</v>
      </c>
      <c r="E5168" t="s">
        <v>160</v>
      </c>
      <c r="F5168">
        <v>1</v>
      </c>
      <c r="G5168">
        <v>3</v>
      </c>
      <c r="H5168">
        <v>3</v>
      </c>
      <c r="I5168">
        <v>0</v>
      </c>
      <c r="J5168">
        <v>930</v>
      </c>
      <c r="K5168">
        <v>930</v>
      </c>
      <c r="L5168">
        <v>0</v>
      </c>
      <c r="M5168">
        <v>930</v>
      </c>
      <c r="N5168" t="s">
        <v>16</v>
      </c>
      <c r="O5168" t="s">
        <v>443</v>
      </c>
      <c r="P5168" t="s">
        <v>488</v>
      </c>
    </row>
    <row r="5169" spans="1:16" hidden="1" x14ac:dyDescent="0.25">
      <c r="A5169" t="s">
        <v>19</v>
      </c>
      <c r="B5169" t="s">
        <v>18</v>
      </c>
      <c r="C5169" t="s">
        <v>146</v>
      </c>
      <c r="D5169" t="s">
        <v>159</v>
      </c>
      <c r="E5169" t="s">
        <v>160</v>
      </c>
      <c r="F5169">
        <v>9</v>
      </c>
      <c r="G5169">
        <v>463</v>
      </c>
      <c r="H5169">
        <v>425</v>
      </c>
      <c r="I5169">
        <v>38</v>
      </c>
      <c r="J5169">
        <v>245218.72</v>
      </c>
      <c r="K5169">
        <v>217581.9</v>
      </c>
      <c r="L5169">
        <v>27636.82</v>
      </c>
      <c r="M5169">
        <v>213536.82</v>
      </c>
      <c r="N5169" t="s">
        <v>16</v>
      </c>
      <c r="O5169" t="s">
        <v>17</v>
      </c>
      <c r="P5169" t="s">
        <v>488</v>
      </c>
    </row>
    <row r="5170" spans="1:16" hidden="1" x14ac:dyDescent="0.25">
      <c r="A5170" t="s">
        <v>19</v>
      </c>
      <c r="B5170" t="s">
        <v>18</v>
      </c>
      <c r="C5170" t="s">
        <v>161</v>
      </c>
      <c r="D5170" t="s">
        <v>162</v>
      </c>
      <c r="E5170" t="s">
        <v>163</v>
      </c>
      <c r="F5170">
        <v>2</v>
      </c>
      <c r="G5170">
        <v>31</v>
      </c>
      <c r="H5170">
        <v>29</v>
      </c>
      <c r="I5170">
        <v>2</v>
      </c>
      <c r="J5170">
        <v>10814.58</v>
      </c>
      <c r="K5170">
        <v>9999.58</v>
      </c>
      <c r="L5170">
        <v>815</v>
      </c>
      <c r="M5170">
        <v>10814.58</v>
      </c>
      <c r="N5170" t="s">
        <v>16</v>
      </c>
      <c r="O5170" t="s">
        <v>443</v>
      </c>
      <c r="P5170" t="s">
        <v>488</v>
      </c>
    </row>
    <row r="5171" spans="1:16" hidden="1" x14ac:dyDescent="0.25">
      <c r="A5171" t="s">
        <v>19</v>
      </c>
      <c r="B5171" t="s">
        <v>18</v>
      </c>
      <c r="C5171" t="s">
        <v>161</v>
      </c>
      <c r="D5171" t="s">
        <v>162</v>
      </c>
      <c r="E5171" t="s">
        <v>163</v>
      </c>
      <c r="F5171">
        <v>11</v>
      </c>
      <c r="G5171">
        <v>279</v>
      </c>
      <c r="H5171">
        <v>229</v>
      </c>
      <c r="I5171">
        <v>50</v>
      </c>
      <c r="J5171">
        <v>182955.08</v>
      </c>
      <c r="K5171">
        <v>143760.47</v>
      </c>
      <c r="L5171">
        <v>39194.61</v>
      </c>
      <c r="M5171">
        <v>144548.54</v>
      </c>
      <c r="N5171" t="s">
        <v>16</v>
      </c>
      <c r="O5171" t="s">
        <v>17</v>
      </c>
      <c r="P5171" t="s">
        <v>488</v>
      </c>
    </row>
    <row r="5172" spans="1:16" hidden="1" x14ac:dyDescent="0.25">
      <c r="A5172" t="s">
        <v>19</v>
      </c>
      <c r="B5172" t="s">
        <v>18</v>
      </c>
      <c r="C5172" t="s">
        <v>164</v>
      </c>
      <c r="D5172" t="s">
        <v>165</v>
      </c>
      <c r="E5172" t="s">
        <v>166</v>
      </c>
      <c r="F5172">
        <v>3</v>
      </c>
      <c r="G5172">
        <v>21</v>
      </c>
      <c r="H5172">
        <v>13</v>
      </c>
      <c r="I5172">
        <v>8</v>
      </c>
      <c r="J5172">
        <v>3786.36</v>
      </c>
      <c r="K5172">
        <v>1870</v>
      </c>
      <c r="L5172">
        <v>1916.36</v>
      </c>
      <c r="M5172">
        <v>3786.36</v>
      </c>
      <c r="N5172" t="s">
        <v>16</v>
      </c>
      <c r="O5172" t="s">
        <v>443</v>
      </c>
      <c r="P5172" t="s">
        <v>488</v>
      </c>
    </row>
    <row r="5173" spans="1:16" hidden="1" x14ac:dyDescent="0.25">
      <c r="A5173" t="s">
        <v>19</v>
      </c>
      <c r="B5173" t="s">
        <v>18</v>
      </c>
      <c r="C5173" t="s">
        <v>164</v>
      </c>
      <c r="D5173" t="s">
        <v>165</v>
      </c>
      <c r="E5173" t="s">
        <v>166</v>
      </c>
      <c r="F5173">
        <v>13</v>
      </c>
      <c r="G5173">
        <v>718</v>
      </c>
      <c r="H5173">
        <v>589</v>
      </c>
      <c r="I5173">
        <v>129</v>
      </c>
      <c r="J5173">
        <v>359164.12</v>
      </c>
      <c r="K5173">
        <v>302276.08</v>
      </c>
      <c r="L5173">
        <v>56888.04</v>
      </c>
      <c r="M5173">
        <v>344757.99</v>
      </c>
      <c r="N5173" t="s">
        <v>16</v>
      </c>
      <c r="O5173" t="s">
        <v>17</v>
      </c>
      <c r="P5173" t="s">
        <v>488</v>
      </c>
    </row>
    <row r="5174" spans="1:16" hidden="1" x14ac:dyDescent="0.25">
      <c r="A5174" t="s">
        <v>19</v>
      </c>
      <c r="B5174" t="s">
        <v>18</v>
      </c>
      <c r="C5174" t="s">
        <v>167</v>
      </c>
      <c r="D5174" t="s">
        <v>168</v>
      </c>
      <c r="E5174" t="s">
        <v>169</v>
      </c>
      <c r="F5174">
        <v>2</v>
      </c>
      <c r="G5174">
        <v>70</v>
      </c>
      <c r="H5174">
        <v>65</v>
      </c>
      <c r="I5174">
        <v>5</v>
      </c>
      <c r="J5174">
        <v>27293.7</v>
      </c>
      <c r="K5174">
        <v>25431.19</v>
      </c>
      <c r="L5174">
        <v>1862.51</v>
      </c>
      <c r="M5174">
        <v>27289.3</v>
      </c>
      <c r="N5174" t="s">
        <v>16</v>
      </c>
      <c r="O5174" t="s">
        <v>443</v>
      </c>
      <c r="P5174" t="s">
        <v>488</v>
      </c>
    </row>
    <row r="5175" spans="1:16" hidden="1" x14ac:dyDescent="0.25">
      <c r="A5175" t="s">
        <v>19</v>
      </c>
      <c r="B5175" t="s">
        <v>18</v>
      </c>
      <c r="C5175" t="s">
        <v>167</v>
      </c>
      <c r="D5175" t="s">
        <v>168</v>
      </c>
      <c r="E5175" t="s">
        <v>169</v>
      </c>
      <c r="F5175">
        <v>17</v>
      </c>
      <c r="G5175">
        <v>2553</v>
      </c>
      <c r="H5175">
        <v>2260</v>
      </c>
      <c r="I5175">
        <v>293</v>
      </c>
      <c r="J5175">
        <v>1387929.41</v>
      </c>
      <c r="K5175">
        <v>1198031.6599999999</v>
      </c>
      <c r="L5175">
        <v>189897.75</v>
      </c>
      <c r="M5175">
        <v>1230586.46</v>
      </c>
      <c r="N5175" t="s">
        <v>16</v>
      </c>
      <c r="O5175" t="s">
        <v>17</v>
      </c>
      <c r="P5175" t="s">
        <v>488</v>
      </c>
    </row>
    <row r="5176" spans="1:16" hidden="1" x14ac:dyDescent="0.25">
      <c r="A5176" t="s">
        <v>19</v>
      </c>
      <c r="B5176" t="s">
        <v>18</v>
      </c>
      <c r="C5176" t="s">
        <v>170</v>
      </c>
      <c r="D5176" t="s">
        <v>171</v>
      </c>
      <c r="E5176" t="s">
        <v>172</v>
      </c>
      <c r="F5176">
        <v>16</v>
      </c>
      <c r="G5176">
        <v>81</v>
      </c>
      <c r="H5176">
        <v>68</v>
      </c>
      <c r="I5176">
        <v>13</v>
      </c>
      <c r="J5176">
        <v>20201.2</v>
      </c>
      <c r="K5176">
        <v>16569.45</v>
      </c>
      <c r="L5176">
        <v>3631.75</v>
      </c>
      <c r="M5176">
        <v>20201.2</v>
      </c>
      <c r="N5176" t="s">
        <v>16</v>
      </c>
      <c r="O5176" t="s">
        <v>443</v>
      </c>
      <c r="P5176" t="s">
        <v>488</v>
      </c>
    </row>
    <row r="5177" spans="1:16" hidden="1" x14ac:dyDescent="0.25">
      <c r="A5177" t="s">
        <v>19</v>
      </c>
      <c r="B5177" t="s">
        <v>18</v>
      </c>
      <c r="C5177" t="s">
        <v>170</v>
      </c>
      <c r="D5177" t="s">
        <v>171</v>
      </c>
      <c r="E5177" t="s">
        <v>172</v>
      </c>
      <c r="F5177">
        <v>173</v>
      </c>
      <c r="G5177">
        <v>4627</v>
      </c>
      <c r="H5177">
        <v>2605</v>
      </c>
      <c r="I5177">
        <v>2022</v>
      </c>
      <c r="J5177">
        <v>1703946.99</v>
      </c>
      <c r="K5177">
        <v>1040387.88</v>
      </c>
      <c r="L5177">
        <v>663559.11</v>
      </c>
      <c r="M5177">
        <v>1625915.16</v>
      </c>
      <c r="N5177" t="s">
        <v>16</v>
      </c>
      <c r="O5177" t="s">
        <v>17</v>
      </c>
      <c r="P5177" t="s">
        <v>488</v>
      </c>
    </row>
    <row r="5178" spans="1:16" hidden="1" x14ac:dyDescent="0.25">
      <c r="A5178" t="s">
        <v>19</v>
      </c>
      <c r="B5178" t="s">
        <v>18</v>
      </c>
      <c r="C5178" t="s">
        <v>170</v>
      </c>
      <c r="D5178" t="s">
        <v>173</v>
      </c>
      <c r="E5178" t="s">
        <v>174</v>
      </c>
      <c r="F5178">
        <v>2</v>
      </c>
      <c r="G5178">
        <v>6</v>
      </c>
      <c r="H5178">
        <v>6</v>
      </c>
      <c r="I5178">
        <v>0</v>
      </c>
      <c r="J5178">
        <v>1395</v>
      </c>
      <c r="K5178">
        <v>1395</v>
      </c>
      <c r="L5178">
        <v>0</v>
      </c>
      <c r="M5178">
        <v>1395</v>
      </c>
      <c r="N5178" t="s">
        <v>16</v>
      </c>
      <c r="O5178" t="s">
        <v>443</v>
      </c>
      <c r="P5178" t="s">
        <v>488</v>
      </c>
    </row>
    <row r="5179" spans="1:16" hidden="1" x14ac:dyDescent="0.25">
      <c r="A5179" t="s">
        <v>19</v>
      </c>
      <c r="B5179" t="s">
        <v>18</v>
      </c>
      <c r="C5179" t="s">
        <v>170</v>
      </c>
      <c r="D5179" t="s">
        <v>173</v>
      </c>
      <c r="E5179" t="s">
        <v>174</v>
      </c>
      <c r="F5179">
        <v>5</v>
      </c>
      <c r="G5179">
        <v>67</v>
      </c>
      <c r="H5179">
        <v>64</v>
      </c>
      <c r="I5179">
        <v>3</v>
      </c>
      <c r="J5179">
        <v>38833.94</v>
      </c>
      <c r="K5179">
        <v>35756.44</v>
      </c>
      <c r="L5179">
        <v>3077.5</v>
      </c>
      <c r="M5179">
        <v>36037.83</v>
      </c>
      <c r="N5179" t="s">
        <v>16</v>
      </c>
      <c r="O5179" t="s">
        <v>17</v>
      </c>
      <c r="P5179" t="s">
        <v>488</v>
      </c>
    </row>
    <row r="5180" spans="1:16" hidden="1" x14ac:dyDescent="0.25">
      <c r="A5180" t="s">
        <v>19</v>
      </c>
      <c r="B5180" t="s">
        <v>18</v>
      </c>
      <c r="C5180" t="s">
        <v>170</v>
      </c>
      <c r="D5180" t="s">
        <v>305</v>
      </c>
      <c r="E5180" t="s">
        <v>306</v>
      </c>
      <c r="F5180">
        <v>1</v>
      </c>
      <c r="G5180">
        <v>4</v>
      </c>
      <c r="H5180">
        <v>4</v>
      </c>
      <c r="I5180">
        <v>0</v>
      </c>
      <c r="J5180">
        <v>324.44</v>
      </c>
      <c r="K5180">
        <v>324.44</v>
      </c>
      <c r="L5180">
        <v>0</v>
      </c>
      <c r="M5180">
        <v>324.44</v>
      </c>
      <c r="N5180" t="s">
        <v>16</v>
      </c>
      <c r="O5180" t="s">
        <v>17</v>
      </c>
      <c r="P5180" t="s">
        <v>488</v>
      </c>
    </row>
    <row r="5181" spans="1:16" hidden="1" x14ac:dyDescent="0.25">
      <c r="A5181" t="s">
        <v>19</v>
      </c>
      <c r="B5181" t="s">
        <v>18</v>
      </c>
      <c r="C5181" t="s">
        <v>175</v>
      </c>
      <c r="D5181" t="s">
        <v>176</v>
      </c>
      <c r="E5181" t="s">
        <v>177</v>
      </c>
      <c r="F5181">
        <v>2</v>
      </c>
      <c r="G5181">
        <v>46</v>
      </c>
      <c r="H5181">
        <v>17</v>
      </c>
      <c r="I5181">
        <v>29</v>
      </c>
      <c r="J5181">
        <v>15127.24</v>
      </c>
      <c r="K5181">
        <v>5973.66</v>
      </c>
      <c r="L5181">
        <v>9153.58</v>
      </c>
      <c r="M5181">
        <v>15127.24</v>
      </c>
      <c r="N5181" t="s">
        <v>16</v>
      </c>
      <c r="O5181" t="s">
        <v>17</v>
      </c>
      <c r="P5181" t="s">
        <v>488</v>
      </c>
    </row>
    <row r="5182" spans="1:16" hidden="1" x14ac:dyDescent="0.25">
      <c r="A5182" t="s">
        <v>19</v>
      </c>
      <c r="B5182" t="s">
        <v>18</v>
      </c>
      <c r="C5182" t="s">
        <v>178</v>
      </c>
      <c r="D5182" t="s">
        <v>179</v>
      </c>
      <c r="E5182" t="s">
        <v>180</v>
      </c>
      <c r="F5182">
        <v>1</v>
      </c>
      <c r="G5182">
        <v>2</v>
      </c>
      <c r="H5182">
        <v>2</v>
      </c>
      <c r="I5182">
        <v>0</v>
      </c>
      <c r="J5182">
        <v>310</v>
      </c>
      <c r="K5182">
        <v>310</v>
      </c>
      <c r="L5182">
        <v>0</v>
      </c>
      <c r="M5182">
        <v>310</v>
      </c>
      <c r="N5182" t="s">
        <v>16</v>
      </c>
      <c r="O5182" t="s">
        <v>443</v>
      </c>
      <c r="P5182" t="s">
        <v>488</v>
      </c>
    </row>
    <row r="5183" spans="1:16" hidden="1" x14ac:dyDescent="0.25">
      <c r="A5183" t="s">
        <v>19</v>
      </c>
      <c r="B5183" t="s">
        <v>18</v>
      </c>
      <c r="C5183" t="s">
        <v>178</v>
      </c>
      <c r="D5183" t="s">
        <v>179</v>
      </c>
      <c r="E5183" t="s">
        <v>180</v>
      </c>
      <c r="F5183">
        <v>6</v>
      </c>
      <c r="G5183">
        <v>66</v>
      </c>
      <c r="H5183">
        <v>50</v>
      </c>
      <c r="I5183">
        <v>16</v>
      </c>
      <c r="J5183">
        <v>32590.720000000001</v>
      </c>
      <c r="K5183">
        <v>24839.46</v>
      </c>
      <c r="L5183">
        <v>7751.26</v>
      </c>
      <c r="M5183">
        <v>26250.720000000001</v>
      </c>
      <c r="N5183" t="s">
        <v>16</v>
      </c>
      <c r="O5183" t="s">
        <v>17</v>
      </c>
      <c r="P5183" t="s">
        <v>488</v>
      </c>
    </row>
    <row r="5184" spans="1:16" hidden="1" x14ac:dyDescent="0.25">
      <c r="A5184" t="s">
        <v>19</v>
      </c>
      <c r="B5184" t="s">
        <v>18</v>
      </c>
      <c r="C5184" t="s">
        <v>178</v>
      </c>
      <c r="D5184" t="s">
        <v>181</v>
      </c>
      <c r="E5184" t="s">
        <v>182</v>
      </c>
      <c r="F5184">
        <v>2</v>
      </c>
      <c r="G5184">
        <v>8</v>
      </c>
      <c r="H5184">
        <v>7</v>
      </c>
      <c r="I5184">
        <v>1</v>
      </c>
      <c r="J5184">
        <v>2125.02</v>
      </c>
      <c r="K5184">
        <v>1820.85</v>
      </c>
      <c r="L5184">
        <v>304.17</v>
      </c>
      <c r="M5184">
        <v>2125.02</v>
      </c>
      <c r="N5184" t="s">
        <v>16</v>
      </c>
      <c r="O5184" t="s">
        <v>443</v>
      </c>
      <c r="P5184" t="s">
        <v>488</v>
      </c>
    </row>
    <row r="5185" spans="1:16" hidden="1" x14ac:dyDescent="0.25">
      <c r="A5185" t="s">
        <v>19</v>
      </c>
      <c r="B5185" t="s">
        <v>18</v>
      </c>
      <c r="C5185" t="s">
        <v>178</v>
      </c>
      <c r="D5185" t="s">
        <v>181</v>
      </c>
      <c r="E5185" t="s">
        <v>182</v>
      </c>
      <c r="F5185">
        <v>48</v>
      </c>
      <c r="G5185">
        <v>742</v>
      </c>
      <c r="H5185">
        <v>668</v>
      </c>
      <c r="I5185">
        <v>74</v>
      </c>
      <c r="J5185">
        <v>349065.31</v>
      </c>
      <c r="K5185">
        <v>317646.98</v>
      </c>
      <c r="L5185">
        <v>31418.33</v>
      </c>
      <c r="M5185">
        <v>324877.21999999997</v>
      </c>
      <c r="N5185" t="s">
        <v>16</v>
      </c>
      <c r="O5185" t="s">
        <v>17</v>
      </c>
      <c r="P5185" t="s">
        <v>488</v>
      </c>
    </row>
    <row r="5186" spans="1:16" hidden="1" x14ac:dyDescent="0.25">
      <c r="A5186" t="s">
        <v>19</v>
      </c>
      <c r="B5186" t="s">
        <v>18</v>
      </c>
      <c r="C5186" t="s">
        <v>178</v>
      </c>
      <c r="D5186" t="s">
        <v>183</v>
      </c>
      <c r="E5186" t="s">
        <v>184</v>
      </c>
      <c r="F5186">
        <v>3</v>
      </c>
      <c r="G5186">
        <v>14</v>
      </c>
      <c r="H5186">
        <v>13</v>
      </c>
      <c r="I5186">
        <v>1</v>
      </c>
      <c r="J5186">
        <v>4453.51</v>
      </c>
      <c r="K5186">
        <v>4298.51</v>
      </c>
      <c r="L5186">
        <v>155</v>
      </c>
      <c r="M5186">
        <v>4453.51</v>
      </c>
      <c r="N5186" t="s">
        <v>16</v>
      </c>
      <c r="O5186" t="s">
        <v>443</v>
      </c>
      <c r="P5186" t="s">
        <v>488</v>
      </c>
    </row>
    <row r="5187" spans="1:16" hidden="1" x14ac:dyDescent="0.25">
      <c r="A5187" t="s">
        <v>19</v>
      </c>
      <c r="B5187" t="s">
        <v>18</v>
      </c>
      <c r="C5187" t="s">
        <v>178</v>
      </c>
      <c r="D5187" t="s">
        <v>183</v>
      </c>
      <c r="E5187" t="s">
        <v>184</v>
      </c>
      <c r="F5187">
        <v>25</v>
      </c>
      <c r="G5187">
        <v>272</v>
      </c>
      <c r="H5187">
        <v>192</v>
      </c>
      <c r="I5187">
        <v>80</v>
      </c>
      <c r="J5187">
        <v>118561.31</v>
      </c>
      <c r="K5187">
        <v>87508.160000000003</v>
      </c>
      <c r="L5187">
        <v>31053.15</v>
      </c>
      <c r="M5187">
        <v>109450.45</v>
      </c>
      <c r="N5187" t="s">
        <v>16</v>
      </c>
      <c r="O5187" t="s">
        <v>17</v>
      </c>
      <c r="P5187" t="s">
        <v>488</v>
      </c>
    </row>
    <row r="5188" spans="1:16" hidden="1" x14ac:dyDescent="0.25">
      <c r="A5188" t="s">
        <v>19</v>
      </c>
      <c r="B5188" t="s">
        <v>18</v>
      </c>
      <c r="C5188" t="s">
        <v>178</v>
      </c>
      <c r="D5188" t="s">
        <v>185</v>
      </c>
      <c r="E5188" t="s">
        <v>186</v>
      </c>
      <c r="F5188">
        <v>5</v>
      </c>
      <c r="G5188">
        <v>26</v>
      </c>
      <c r="H5188">
        <v>25</v>
      </c>
      <c r="I5188">
        <v>1</v>
      </c>
      <c r="J5188">
        <v>8785.81</v>
      </c>
      <c r="K5188">
        <v>8320.81</v>
      </c>
      <c r="L5188">
        <v>465</v>
      </c>
      <c r="M5188">
        <v>8785.81</v>
      </c>
      <c r="N5188" t="s">
        <v>16</v>
      </c>
      <c r="O5188" t="s">
        <v>443</v>
      </c>
      <c r="P5188" t="s">
        <v>488</v>
      </c>
    </row>
    <row r="5189" spans="1:16" hidden="1" x14ac:dyDescent="0.25">
      <c r="A5189" t="s">
        <v>19</v>
      </c>
      <c r="B5189" t="s">
        <v>18</v>
      </c>
      <c r="C5189" t="s">
        <v>178</v>
      </c>
      <c r="D5189" t="s">
        <v>185</v>
      </c>
      <c r="E5189" t="s">
        <v>186</v>
      </c>
      <c r="F5189">
        <v>84</v>
      </c>
      <c r="G5189">
        <v>1361</v>
      </c>
      <c r="H5189">
        <v>1184</v>
      </c>
      <c r="I5189">
        <v>177</v>
      </c>
      <c r="J5189">
        <v>593451.22</v>
      </c>
      <c r="K5189">
        <v>512392.94</v>
      </c>
      <c r="L5189">
        <v>81058.28</v>
      </c>
      <c r="M5189">
        <v>539312.30000000005</v>
      </c>
      <c r="N5189" t="s">
        <v>16</v>
      </c>
      <c r="O5189" t="s">
        <v>17</v>
      </c>
      <c r="P5189" t="s">
        <v>488</v>
      </c>
    </row>
    <row r="5190" spans="1:16" hidden="1" x14ac:dyDescent="0.25">
      <c r="A5190" t="s">
        <v>19</v>
      </c>
      <c r="B5190" t="s">
        <v>18</v>
      </c>
      <c r="C5190" t="s">
        <v>340</v>
      </c>
      <c r="D5190" t="s">
        <v>341</v>
      </c>
      <c r="E5190" t="s">
        <v>342</v>
      </c>
      <c r="F5190">
        <v>2</v>
      </c>
      <c r="G5190">
        <v>78</v>
      </c>
      <c r="H5190">
        <v>73</v>
      </c>
      <c r="I5190">
        <v>5</v>
      </c>
      <c r="J5190">
        <v>39443.769999999997</v>
      </c>
      <c r="K5190">
        <v>36683.769999999997</v>
      </c>
      <c r="L5190">
        <v>2760</v>
      </c>
      <c r="M5190">
        <v>34793.769999999997</v>
      </c>
      <c r="N5190" t="s">
        <v>16</v>
      </c>
      <c r="O5190" t="s">
        <v>17</v>
      </c>
      <c r="P5190" t="s">
        <v>488</v>
      </c>
    </row>
    <row r="5191" spans="1:16" hidden="1" x14ac:dyDescent="0.25">
      <c r="A5191" t="s">
        <v>19</v>
      </c>
      <c r="B5191" t="s">
        <v>18</v>
      </c>
      <c r="C5191" t="s">
        <v>187</v>
      </c>
      <c r="D5191" t="s">
        <v>188</v>
      </c>
      <c r="E5191" t="s">
        <v>189</v>
      </c>
      <c r="F5191">
        <v>2</v>
      </c>
      <c r="G5191">
        <v>12</v>
      </c>
      <c r="H5191">
        <v>8</v>
      </c>
      <c r="I5191">
        <v>4</v>
      </c>
      <c r="J5191">
        <v>6749.17</v>
      </c>
      <c r="K5191">
        <v>4689.17</v>
      </c>
      <c r="L5191">
        <v>2060</v>
      </c>
      <c r="M5191">
        <v>5999.17</v>
      </c>
      <c r="N5191" t="s">
        <v>16</v>
      </c>
      <c r="O5191" t="s">
        <v>17</v>
      </c>
      <c r="P5191" t="s">
        <v>488</v>
      </c>
    </row>
    <row r="5192" spans="1:16" hidden="1" x14ac:dyDescent="0.25">
      <c r="A5192" t="s">
        <v>19</v>
      </c>
      <c r="B5192" t="s">
        <v>18</v>
      </c>
      <c r="C5192" t="s">
        <v>190</v>
      </c>
      <c r="D5192" t="s">
        <v>191</v>
      </c>
      <c r="E5192" t="s">
        <v>192</v>
      </c>
      <c r="F5192">
        <v>1</v>
      </c>
      <c r="G5192">
        <v>4</v>
      </c>
      <c r="H5192">
        <v>4</v>
      </c>
      <c r="I5192">
        <v>0</v>
      </c>
      <c r="J5192">
        <v>1432.51</v>
      </c>
      <c r="K5192">
        <v>1432.51</v>
      </c>
      <c r="L5192">
        <v>0</v>
      </c>
      <c r="M5192">
        <v>1432.51</v>
      </c>
      <c r="N5192" t="s">
        <v>16</v>
      </c>
      <c r="O5192" t="s">
        <v>17</v>
      </c>
      <c r="P5192" t="s">
        <v>488</v>
      </c>
    </row>
    <row r="5193" spans="1:16" hidden="1" x14ac:dyDescent="0.25">
      <c r="A5193" t="s">
        <v>19</v>
      </c>
      <c r="B5193" t="s">
        <v>18</v>
      </c>
      <c r="C5193" t="s">
        <v>190</v>
      </c>
      <c r="D5193" t="s">
        <v>193</v>
      </c>
      <c r="E5193" t="s">
        <v>194</v>
      </c>
      <c r="F5193">
        <v>1</v>
      </c>
      <c r="G5193">
        <v>3</v>
      </c>
      <c r="H5193">
        <v>1</v>
      </c>
      <c r="I5193">
        <v>2</v>
      </c>
      <c r="J5193">
        <v>2952.64</v>
      </c>
      <c r="K5193">
        <v>2300</v>
      </c>
      <c r="L5193">
        <v>652.64</v>
      </c>
      <c r="M5193">
        <v>1652.64</v>
      </c>
      <c r="N5193" t="s">
        <v>16</v>
      </c>
      <c r="O5193" t="s">
        <v>17</v>
      </c>
      <c r="P5193" t="s">
        <v>488</v>
      </c>
    </row>
    <row r="5194" spans="1:16" hidden="1" x14ac:dyDescent="0.25">
      <c r="A5194" t="s">
        <v>19</v>
      </c>
      <c r="B5194" t="s">
        <v>18</v>
      </c>
      <c r="C5194" t="s">
        <v>195</v>
      </c>
      <c r="D5194" t="s">
        <v>196</v>
      </c>
      <c r="E5194" t="s">
        <v>197</v>
      </c>
      <c r="F5194">
        <v>7</v>
      </c>
      <c r="G5194">
        <v>163</v>
      </c>
      <c r="H5194">
        <v>77</v>
      </c>
      <c r="I5194">
        <v>86</v>
      </c>
      <c r="J5194">
        <v>82763.47</v>
      </c>
      <c r="K5194">
        <v>39270.85</v>
      </c>
      <c r="L5194">
        <v>43492.62</v>
      </c>
      <c r="M5194">
        <v>76487.66</v>
      </c>
      <c r="N5194" t="s">
        <v>16</v>
      </c>
      <c r="O5194" t="s">
        <v>17</v>
      </c>
      <c r="P5194" t="s">
        <v>488</v>
      </c>
    </row>
    <row r="5195" spans="1:16" hidden="1" x14ac:dyDescent="0.25">
      <c r="A5195" t="s">
        <v>19</v>
      </c>
      <c r="B5195" t="s">
        <v>18</v>
      </c>
      <c r="C5195" t="s">
        <v>198</v>
      </c>
      <c r="D5195" t="s">
        <v>199</v>
      </c>
      <c r="E5195" t="s">
        <v>200</v>
      </c>
      <c r="F5195">
        <v>14</v>
      </c>
      <c r="G5195">
        <v>150</v>
      </c>
      <c r="H5195">
        <v>127</v>
      </c>
      <c r="I5195">
        <v>23</v>
      </c>
      <c r="J5195">
        <v>114909.95</v>
      </c>
      <c r="K5195">
        <v>99729.11</v>
      </c>
      <c r="L5195">
        <v>15180.84</v>
      </c>
      <c r="M5195">
        <v>94323.26</v>
      </c>
      <c r="N5195" t="s">
        <v>16</v>
      </c>
      <c r="O5195" t="s">
        <v>17</v>
      </c>
      <c r="P5195" t="s">
        <v>488</v>
      </c>
    </row>
    <row r="5196" spans="1:16" hidden="1" x14ac:dyDescent="0.25">
      <c r="A5196" t="s">
        <v>19</v>
      </c>
      <c r="B5196" t="s">
        <v>18</v>
      </c>
      <c r="C5196" t="s">
        <v>201</v>
      </c>
      <c r="D5196" t="s">
        <v>351</v>
      </c>
      <c r="E5196" t="s">
        <v>352</v>
      </c>
      <c r="F5196">
        <v>2</v>
      </c>
      <c r="G5196">
        <v>11</v>
      </c>
      <c r="H5196">
        <v>9</v>
      </c>
      <c r="I5196">
        <v>2</v>
      </c>
      <c r="J5196">
        <v>6707.57</v>
      </c>
      <c r="K5196">
        <v>5689.07</v>
      </c>
      <c r="L5196">
        <v>1018.5</v>
      </c>
      <c r="M5196">
        <v>6507.57</v>
      </c>
      <c r="N5196" t="s">
        <v>16</v>
      </c>
      <c r="O5196" t="s">
        <v>17</v>
      </c>
      <c r="P5196" t="s">
        <v>488</v>
      </c>
    </row>
    <row r="5197" spans="1:16" hidden="1" x14ac:dyDescent="0.25">
      <c r="A5197" t="s">
        <v>19</v>
      </c>
      <c r="B5197" t="s">
        <v>18</v>
      </c>
      <c r="C5197" t="s">
        <v>202</v>
      </c>
      <c r="D5197" t="s">
        <v>203</v>
      </c>
      <c r="E5197" t="s">
        <v>204</v>
      </c>
      <c r="F5197">
        <v>1</v>
      </c>
      <c r="G5197">
        <v>28</v>
      </c>
      <c r="H5197">
        <v>20</v>
      </c>
      <c r="I5197">
        <v>8</v>
      </c>
      <c r="J5197">
        <v>16050.91</v>
      </c>
      <c r="K5197">
        <v>9555.16</v>
      </c>
      <c r="L5197">
        <v>6495.75</v>
      </c>
      <c r="M5197">
        <v>12750.91</v>
      </c>
      <c r="N5197" t="s">
        <v>16</v>
      </c>
      <c r="O5197" t="s">
        <v>17</v>
      </c>
      <c r="P5197" t="s">
        <v>488</v>
      </c>
    </row>
    <row r="5198" spans="1:16" hidden="1" x14ac:dyDescent="0.25">
      <c r="A5198" t="s">
        <v>19</v>
      </c>
      <c r="B5198" t="s">
        <v>18</v>
      </c>
      <c r="C5198" t="s">
        <v>205</v>
      </c>
      <c r="D5198" t="s">
        <v>206</v>
      </c>
      <c r="E5198" t="s">
        <v>207</v>
      </c>
      <c r="F5198">
        <v>6</v>
      </c>
      <c r="G5198">
        <v>70</v>
      </c>
      <c r="H5198">
        <v>54</v>
      </c>
      <c r="I5198">
        <v>16</v>
      </c>
      <c r="J5198">
        <v>38719.71</v>
      </c>
      <c r="K5198">
        <v>30907.42</v>
      </c>
      <c r="L5198">
        <v>7812.29</v>
      </c>
      <c r="M5198">
        <v>35837.760000000002</v>
      </c>
      <c r="N5198" t="s">
        <v>16</v>
      </c>
      <c r="O5198" t="s">
        <v>17</v>
      </c>
      <c r="P5198" t="s">
        <v>488</v>
      </c>
    </row>
    <row r="5199" spans="1:16" hidden="1" x14ac:dyDescent="0.25">
      <c r="A5199" t="s">
        <v>19</v>
      </c>
      <c r="B5199" t="s">
        <v>18</v>
      </c>
      <c r="C5199" t="s">
        <v>208</v>
      </c>
      <c r="D5199" t="s">
        <v>209</v>
      </c>
      <c r="E5199" t="s">
        <v>210</v>
      </c>
      <c r="F5199">
        <v>2</v>
      </c>
      <c r="G5199">
        <v>16</v>
      </c>
      <c r="H5199">
        <v>15</v>
      </c>
      <c r="I5199">
        <v>1</v>
      </c>
      <c r="J5199">
        <v>5413.7</v>
      </c>
      <c r="K5199">
        <v>5109.53</v>
      </c>
      <c r="L5199">
        <v>304.17</v>
      </c>
      <c r="M5199">
        <v>5413.7</v>
      </c>
      <c r="N5199" t="s">
        <v>16</v>
      </c>
      <c r="O5199" t="s">
        <v>443</v>
      </c>
      <c r="P5199" t="s">
        <v>488</v>
      </c>
    </row>
    <row r="5200" spans="1:16" hidden="1" x14ac:dyDescent="0.25">
      <c r="A5200" t="s">
        <v>19</v>
      </c>
      <c r="B5200" t="s">
        <v>18</v>
      </c>
      <c r="C5200" t="s">
        <v>208</v>
      </c>
      <c r="D5200" t="s">
        <v>209</v>
      </c>
      <c r="E5200" t="s">
        <v>210</v>
      </c>
      <c r="F5200">
        <v>6</v>
      </c>
      <c r="G5200">
        <v>778</v>
      </c>
      <c r="H5200">
        <v>416</v>
      </c>
      <c r="I5200">
        <v>362</v>
      </c>
      <c r="J5200">
        <v>505516.53</v>
      </c>
      <c r="K5200">
        <v>301535.53000000003</v>
      </c>
      <c r="L5200">
        <v>203981</v>
      </c>
      <c r="M5200">
        <v>412337.96</v>
      </c>
      <c r="N5200" t="s">
        <v>16</v>
      </c>
      <c r="O5200" t="s">
        <v>17</v>
      </c>
      <c r="P5200" t="s">
        <v>488</v>
      </c>
    </row>
    <row r="5201" spans="1:16" hidden="1" x14ac:dyDescent="0.25">
      <c r="A5201" t="s">
        <v>19</v>
      </c>
      <c r="B5201" t="s">
        <v>18</v>
      </c>
      <c r="C5201" t="s">
        <v>211</v>
      </c>
      <c r="D5201" t="s">
        <v>212</v>
      </c>
      <c r="E5201" t="s">
        <v>213</v>
      </c>
      <c r="F5201">
        <v>1</v>
      </c>
      <c r="G5201">
        <v>6</v>
      </c>
      <c r="H5201">
        <v>4</v>
      </c>
      <c r="I5201">
        <v>2</v>
      </c>
      <c r="J5201">
        <v>1860</v>
      </c>
      <c r="K5201">
        <v>1240</v>
      </c>
      <c r="L5201">
        <v>620</v>
      </c>
      <c r="M5201">
        <v>1860</v>
      </c>
      <c r="N5201" t="s">
        <v>16</v>
      </c>
      <c r="O5201" t="s">
        <v>443</v>
      </c>
      <c r="P5201" t="s">
        <v>488</v>
      </c>
    </row>
    <row r="5202" spans="1:16" hidden="1" x14ac:dyDescent="0.25">
      <c r="A5202" t="s">
        <v>19</v>
      </c>
      <c r="B5202" t="s">
        <v>18</v>
      </c>
      <c r="C5202" t="s">
        <v>211</v>
      </c>
      <c r="D5202" t="s">
        <v>212</v>
      </c>
      <c r="E5202" t="s">
        <v>213</v>
      </c>
      <c r="F5202">
        <v>1</v>
      </c>
      <c r="G5202">
        <v>10</v>
      </c>
      <c r="H5202">
        <v>8</v>
      </c>
      <c r="I5202">
        <v>2</v>
      </c>
      <c r="J5202">
        <v>4776.92</v>
      </c>
      <c r="K5202">
        <v>3700.66</v>
      </c>
      <c r="L5202">
        <v>1076.26</v>
      </c>
      <c r="M5202">
        <v>4776.92</v>
      </c>
      <c r="N5202" t="s">
        <v>16</v>
      </c>
      <c r="O5202" t="s">
        <v>17</v>
      </c>
      <c r="P5202" t="s">
        <v>488</v>
      </c>
    </row>
    <row r="5203" spans="1:16" hidden="1" x14ac:dyDescent="0.25">
      <c r="A5203" t="s">
        <v>19</v>
      </c>
      <c r="B5203" t="s">
        <v>18</v>
      </c>
      <c r="C5203" t="s">
        <v>211</v>
      </c>
      <c r="D5203" t="s">
        <v>214</v>
      </c>
      <c r="E5203" t="s">
        <v>215</v>
      </c>
      <c r="F5203">
        <v>3</v>
      </c>
      <c r="G5203">
        <v>61</v>
      </c>
      <c r="H5203">
        <v>48</v>
      </c>
      <c r="I5203">
        <v>13</v>
      </c>
      <c r="J5203">
        <v>40411.370000000003</v>
      </c>
      <c r="K5203">
        <v>31690.080000000002</v>
      </c>
      <c r="L5203">
        <v>8721.2900000000009</v>
      </c>
      <c r="M5203">
        <v>39161.370000000003</v>
      </c>
      <c r="N5203" t="s">
        <v>16</v>
      </c>
      <c r="O5203" t="s">
        <v>443</v>
      </c>
      <c r="P5203" t="s">
        <v>488</v>
      </c>
    </row>
    <row r="5204" spans="1:16" hidden="1" x14ac:dyDescent="0.25">
      <c r="A5204" t="s">
        <v>19</v>
      </c>
      <c r="B5204" t="s">
        <v>18</v>
      </c>
      <c r="C5204" t="s">
        <v>211</v>
      </c>
      <c r="D5204" t="s">
        <v>214</v>
      </c>
      <c r="E5204" t="s">
        <v>215</v>
      </c>
      <c r="F5204">
        <v>13</v>
      </c>
      <c r="G5204">
        <v>190</v>
      </c>
      <c r="H5204">
        <v>164</v>
      </c>
      <c r="I5204">
        <v>26</v>
      </c>
      <c r="J5204">
        <v>77512.460000000006</v>
      </c>
      <c r="K5204">
        <v>66864.62</v>
      </c>
      <c r="L5204">
        <v>10647.84</v>
      </c>
      <c r="M5204">
        <v>73572.460000000006</v>
      </c>
      <c r="N5204" t="s">
        <v>16</v>
      </c>
      <c r="O5204" t="s">
        <v>17</v>
      </c>
      <c r="P5204" t="s">
        <v>488</v>
      </c>
    </row>
    <row r="5205" spans="1:16" hidden="1" x14ac:dyDescent="0.25">
      <c r="A5205" t="s">
        <v>19</v>
      </c>
      <c r="B5205" t="s">
        <v>18</v>
      </c>
      <c r="C5205" t="s">
        <v>211</v>
      </c>
      <c r="D5205" t="s">
        <v>384</v>
      </c>
      <c r="E5205" t="s">
        <v>385</v>
      </c>
      <c r="F5205">
        <v>1</v>
      </c>
      <c r="G5205">
        <v>2</v>
      </c>
      <c r="H5205">
        <v>2</v>
      </c>
      <c r="I5205">
        <v>0</v>
      </c>
      <c r="J5205">
        <v>704.17</v>
      </c>
      <c r="K5205">
        <v>704.17</v>
      </c>
      <c r="L5205">
        <v>0</v>
      </c>
      <c r="M5205">
        <v>704.17</v>
      </c>
      <c r="N5205" t="s">
        <v>16</v>
      </c>
      <c r="O5205" t="s">
        <v>443</v>
      </c>
      <c r="P5205" t="s">
        <v>488</v>
      </c>
    </row>
    <row r="5206" spans="1:16" hidden="1" x14ac:dyDescent="0.25">
      <c r="A5206" t="s">
        <v>19</v>
      </c>
      <c r="B5206" t="s">
        <v>18</v>
      </c>
      <c r="C5206" t="s">
        <v>211</v>
      </c>
      <c r="D5206" t="s">
        <v>384</v>
      </c>
      <c r="E5206" t="s">
        <v>385</v>
      </c>
      <c r="F5206">
        <v>1</v>
      </c>
      <c r="G5206">
        <v>7</v>
      </c>
      <c r="H5206">
        <v>6</v>
      </c>
      <c r="I5206">
        <v>1</v>
      </c>
      <c r="J5206">
        <v>2210</v>
      </c>
      <c r="K5206">
        <v>1900</v>
      </c>
      <c r="L5206">
        <v>310</v>
      </c>
      <c r="M5206">
        <v>2210</v>
      </c>
      <c r="N5206" t="s">
        <v>16</v>
      </c>
      <c r="O5206" t="s">
        <v>17</v>
      </c>
      <c r="P5206" t="s">
        <v>488</v>
      </c>
    </row>
    <row r="5207" spans="1:16" hidden="1" x14ac:dyDescent="0.25">
      <c r="A5207" t="s">
        <v>19</v>
      </c>
      <c r="B5207" t="s">
        <v>18</v>
      </c>
      <c r="C5207" t="s">
        <v>211</v>
      </c>
      <c r="D5207" t="s">
        <v>412</v>
      </c>
      <c r="E5207" t="s">
        <v>413</v>
      </c>
      <c r="F5207">
        <v>4</v>
      </c>
      <c r="G5207">
        <v>20</v>
      </c>
      <c r="H5207">
        <v>16</v>
      </c>
      <c r="I5207">
        <v>4</v>
      </c>
      <c r="J5207">
        <v>6862.48</v>
      </c>
      <c r="K5207">
        <v>5949.14</v>
      </c>
      <c r="L5207">
        <v>913.34</v>
      </c>
      <c r="M5207">
        <v>6862.48</v>
      </c>
      <c r="N5207" t="s">
        <v>16</v>
      </c>
      <c r="O5207" t="s">
        <v>17</v>
      </c>
      <c r="P5207" t="s">
        <v>488</v>
      </c>
    </row>
    <row r="5208" spans="1:16" hidden="1" x14ac:dyDescent="0.25">
      <c r="A5208" t="s">
        <v>19</v>
      </c>
      <c r="B5208" t="s">
        <v>18</v>
      </c>
      <c r="C5208" t="s">
        <v>211</v>
      </c>
      <c r="D5208" t="s">
        <v>216</v>
      </c>
      <c r="E5208" t="s">
        <v>217</v>
      </c>
      <c r="F5208">
        <v>2</v>
      </c>
      <c r="G5208">
        <v>29</v>
      </c>
      <c r="H5208">
        <v>24</v>
      </c>
      <c r="I5208">
        <v>5</v>
      </c>
      <c r="J5208">
        <v>22794.55</v>
      </c>
      <c r="K5208">
        <v>18535.509999999998</v>
      </c>
      <c r="L5208">
        <v>4259.04</v>
      </c>
      <c r="M5208">
        <v>19967.53</v>
      </c>
      <c r="N5208" t="s">
        <v>16</v>
      </c>
      <c r="O5208" t="s">
        <v>17</v>
      </c>
      <c r="P5208" t="s">
        <v>488</v>
      </c>
    </row>
    <row r="5209" spans="1:16" hidden="1" x14ac:dyDescent="0.25">
      <c r="A5209" t="s">
        <v>19</v>
      </c>
      <c r="B5209" t="s">
        <v>18</v>
      </c>
      <c r="C5209" t="s">
        <v>211</v>
      </c>
      <c r="D5209" t="s">
        <v>308</v>
      </c>
      <c r="E5209" t="s">
        <v>309</v>
      </c>
      <c r="F5209">
        <v>2</v>
      </c>
      <c r="G5209">
        <v>30</v>
      </c>
      <c r="H5209">
        <v>24</v>
      </c>
      <c r="I5209">
        <v>6</v>
      </c>
      <c r="J5209">
        <v>9347.57</v>
      </c>
      <c r="K5209">
        <v>7419.23</v>
      </c>
      <c r="L5209">
        <v>1928.34</v>
      </c>
      <c r="M5209">
        <v>9347.57</v>
      </c>
      <c r="N5209" t="s">
        <v>16</v>
      </c>
      <c r="O5209" t="s">
        <v>17</v>
      </c>
      <c r="P5209" t="s">
        <v>488</v>
      </c>
    </row>
    <row r="5210" spans="1:16" hidden="1" x14ac:dyDescent="0.25">
      <c r="A5210" t="s">
        <v>19</v>
      </c>
      <c r="B5210" t="s">
        <v>18</v>
      </c>
      <c r="C5210" t="s">
        <v>211</v>
      </c>
      <c r="D5210" t="s">
        <v>218</v>
      </c>
      <c r="E5210" t="s">
        <v>219</v>
      </c>
      <c r="F5210">
        <v>1</v>
      </c>
      <c r="G5210">
        <v>4</v>
      </c>
      <c r="H5210">
        <v>4</v>
      </c>
      <c r="I5210">
        <v>0</v>
      </c>
      <c r="J5210">
        <v>1463.34</v>
      </c>
      <c r="K5210">
        <v>1463.34</v>
      </c>
      <c r="L5210">
        <v>0</v>
      </c>
      <c r="M5210">
        <v>1463.34</v>
      </c>
      <c r="N5210" t="s">
        <v>16</v>
      </c>
      <c r="O5210" t="s">
        <v>443</v>
      </c>
      <c r="P5210" t="s">
        <v>488</v>
      </c>
    </row>
    <row r="5211" spans="1:16" hidden="1" x14ac:dyDescent="0.25">
      <c r="A5211" t="s">
        <v>19</v>
      </c>
      <c r="B5211" t="s">
        <v>18</v>
      </c>
      <c r="C5211" t="s">
        <v>211</v>
      </c>
      <c r="D5211" t="s">
        <v>218</v>
      </c>
      <c r="E5211" t="s">
        <v>219</v>
      </c>
      <c r="F5211">
        <v>15</v>
      </c>
      <c r="G5211">
        <v>391</v>
      </c>
      <c r="H5211">
        <v>343</v>
      </c>
      <c r="I5211">
        <v>48</v>
      </c>
      <c r="J5211">
        <v>227947.47</v>
      </c>
      <c r="K5211">
        <v>198730.35</v>
      </c>
      <c r="L5211">
        <v>29217.119999999999</v>
      </c>
      <c r="M5211">
        <v>183922.09</v>
      </c>
      <c r="N5211" t="s">
        <v>16</v>
      </c>
      <c r="O5211" t="s">
        <v>17</v>
      </c>
      <c r="P5211" t="s">
        <v>488</v>
      </c>
    </row>
    <row r="5212" spans="1:16" hidden="1" x14ac:dyDescent="0.25">
      <c r="A5212" t="s">
        <v>19</v>
      </c>
      <c r="B5212" t="s">
        <v>18</v>
      </c>
      <c r="C5212" t="s">
        <v>220</v>
      </c>
      <c r="D5212" t="s">
        <v>221</v>
      </c>
      <c r="E5212" t="s">
        <v>222</v>
      </c>
      <c r="F5212">
        <v>3</v>
      </c>
      <c r="G5212">
        <v>600</v>
      </c>
      <c r="H5212">
        <v>572</v>
      </c>
      <c r="I5212">
        <v>28</v>
      </c>
      <c r="J5212">
        <v>332507.21999999997</v>
      </c>
      <c r="K5212">
        <v>319101.49</v>
      </c>
      <c r="L5212">
        <v>13405.73</v>
      </c>
      <c r="M5212">
        <v>301138.12</v>
      </c>
      <c r="N5212" t="s">
        <v>16</v>
      </c>
      <c r="O5212" t="s">
        <v>17</v>
      </c>
      <c r="P5212" t="s">
        <v>488</v>
      </c>
    </row>
    <row r="5213" spans="1:16" hidden="1" x14ac:dyDescent="0.25">
      <c r="A5213" t="s">
        <v>19</v>
      </c>
      <c r="B5213" t="s">
        <v>18</v>
      </c>
      <c r="C5213" t="s">
        <v>220</v>
      </c>
      <c r="D5213" t="s">
        <v>223</v>
      </c>
      <c r="E5213" t="s">
        <v>224</v>
      </c>
      <c r="F5213">
        <v>1</v>
      </c>
      <c r="G5213">
        <v>3</v>
      </c>
      <c r="H5213">
        <v>3</v>
      </c>
      <c r="I5213">
        <v>0</v>
      </c>
      <c r="J5213">
        <v>630</v>
      </c>
      <c r="K5213">
        <v>630</v>
      </c>
      <c r="L5213">
        <v>0</v>
      </c>
      <c r="M5213">
        <v>630</v>
      </c>
      <c r="N5213" t="s">
        <v>16</v>
      </c>
      <c r="O5213" t="s">
        <v>443</v>
      </c>
      <c r="P5213" t="s">
        <v>488</v>
      </c>
    </row>
    <row r="5214" spans="1:16" hidden="1" x14ac:dyDescent="0.25">
      <c r="A5214" t="s">
        <v>19</v>
      </c>
      <c r="B5214" t="s">
        <v>18</v>
      </c>
      <c r="C5214" t="s">
        <v>220</v>
      </c>
      <c r="D5214" t="s">
        <v>223</v>
      </c>
      <c r="E5214" t="s">
        <v>224</v>
      </c>
      <c r="F5214">
        <v>15</v>
      </c>
      <c r="G5214">
        <v>133</v>
      </c>
      <c r="H5214">
        <v>115</v>
      </c>
      <c r="I5214">
        <v>18</v>
      </c>
      <c r="J5214">
        <v>58097.39</v>
      </c>
      <c r="K5214">
        <v>51661.21</v>
      </c>
      <c r="L5214">
        <v>6436.18</v>
      </c>
      <c r="M5214">
        <v>56816.92</v>
      </c>
      <c r="N5214" t="s">
        <v>16</v>
      </c>
      <c r="O5214" t="s">
        <v>17</v>
      </c>
      <c r="P5214" t="s">
        <v>488</v>
      </c>
    </row>
    <row r="5215" spans="1:16" hidden="1" x14ac:dyDescent="0.25">
      <c r="A5215" t="s">
        <v>19</v>
      </c>
      <c r="B5215" t="s">
        <v>18</v>
      </c>
      <c r="C5215" t="s">
        <v>220</v>
      </c>
      <c r="D5215" t="s">
        <v>436</v>
      </c>
      <c r="E5215" t="s">
        <v>437</v>
      </c>
      <c r="F5215">
        <v>2</v>
      </c>
      <c r="G5215">
        <v>27</v>
      </c>
      <c r="H5215">
        <v>24</v>
      </c>
      <c r="I5215">
        <v>3</v>
      </c>
      <c r="J5215">
        <v>9721.81</v>
      </c>
      <c r="K5215">
        <v>8761.81</v>
      </c>
      <c r="L5215">
        <v>960</v>
      </c>
      <c r="M5215">
        <v>9721.81</v>
      </c>
      <c r="N5215" t="s">
        <v>16</v>
      </c>
      <c r="O5215" t="s">
        <v>17</v>
      </c>
      <c r="P5215" t="s">
        <v>488</v>
      </c>
    </row>
    <row r="5216" spans="1:16" hidden="1" x14ac:dyDescent="0.25">
      <c r="A5216" t="s">
        <v>19</v>
      </c>
      <c r="B5216" t="s">
        <v>18</v>
      </c>
      <c r="C5216" t="s">
        <v>220</v>
      </c>
      <c r="D5216" t="s">
        <v>225</v>
      </c>
      <c r="E5216" t="s">
        <v>226</v>
      </c>
      <c r="F5216">
        <v>2</v>
      </c>
      <c r="G5216">
        <v>5</v>
      </c>
      <c r="H5216">
        <v>3</v>
      </c>
      <c r="I5216">
        <v>2</v>
      </c>
      <c r="J5216">
        <v>1532.51</v>
      </c>
      <c r="K5216">
        <v>924.17</v>
      </c>
      <c r="L5216">
        <v>608.34</v>
      </c>
      <c r="M5216">
        <v>1532.51</v>
      </c>
      <c r="N5216" t="s">
        <v>16</v>
      </c>
      <c r="O5216" t="s">
        <v>443</v>
      </c>
      <c r="P5216" t="s">
        <v>488</v>
      </c>
    </row>
    <row r="5217" spans="1:16" hidden="1" x14ac:dyDescent="0.25">
      <c r="A5217" t="s">
        <v>19</v>
      </c>
      <c r="B5217" t="s">
        <v>18</v>
      </c>
      <c r="C5217" t="s">
        <v>220</v>
      </c>
      <c r="D5217" t="s">
        <v>225</v>
      </c>
      <c r="E5217" t="s">
        <v>226</v>
      </c>
      <c r="F5217">
        <v>7</v>
      </c>
      <c r="G5217">
        <v>61</v>
      </c>
      <c r="H5217">
        <v>52</v>
      </c>
      <c r="I5217">
        <v>9</v>
      </c>
      <c r="J5217">
        <v>22221.66</v>
      </c>
      <c r="K5217">
        <v>19377.150000000001</v>
      </c>
      <c r="L5217">
        <v>2844.51</v>
      </c>
      <c r="M5217">
        <v>21864.05</v>
      </c>
      <c r="N5217" t="s">
        <v>16</v>
      </c>
      <c r="O5217" t="s">
        <v>17</v>
      </c>
      <c r="P5217" t="s">
        <v>488</v>
      </c>
    </row>
    <row r="5218" spans="1:16" hidden="1" x14ac:dyDescent="0.25">
      <c r="A5218" t="s">
        <v>19</v>
      </c>
      <c r="B5218" t="s">
        <v>18</v>
      </c>
      <c r="C5218" t="s">
        <v>220</v>
      </c>
      <c r="D5218" t="s">
        <v>325</v>
      </c>
      <c r="E5218" t="s">
        <v>326</v>
      </c>
      <c r="F5218">
        <v>1</v>
      </c>
      <c r="G5218">
        <v>4</v>
      </c>
      <c r="H5218">
        <v>2</v>
      </c>
      <c r="I5218">
        <v>2</v>
      </c>
      <c r="J5218">
        <v>1649.34</v>
      </c>
      <c r="K5218">
        <v>869.34</v>
      </c>
      <c r="L5218">
        <v>780</v>
      </c>
      <c r="M5218">
        <v>1649.34</v>
      </c>
      <c r="N5218" t="s">
        <v>16</v>
      </c>
      <c r="O5218" t="s">
        <v>443</v>
      </c>
      <c r="P5218" t="s">
        <v>488</v>
      </c>
    </row>
    <row r="5219" spans="1:16" hidden="1" x14ac:dyDescent="0.25">
      <c r="A5219" t="s">
        <v>19</v>
      </c>
      <c r="B5219" t="s">
        <v>18</v>
      </c>
      <c r="C5219" t="s">
        <v>220</v>
      </c>
      <c r="D5219" t="s">
        <v>325</v>
      </c>
      <c r="E5219" t="s">
        <v>326</v>
      </c>
      <c r="F5219">
        <v>5</v>
      </c>
      <c r="G5219">
        <v>28</v>
      </c>
      <c r="H5219">
        <v>16</v>
      </c>
      <c r="I5219">
        <v>12</v>
      </c>
      <c r="J5219">
        <v>11334.84</v>
      </c>
      <c r="K5219">
        <v>7433.42</v>
      </c>
      <c r="L5219">
        <v>3901.42</v>
      </c>
      <c r="M5219">
        <v>11334.84</v>
      </c>
      <c r="N5219" t="s">
        <v>16</v>
      </c>
      <c r="O5219" t="s">
        <v>17</v>
      </c>
      <c r="P5219" t="s">
        <v>488</v>
      </c>
    </row>
    <row r="5220" spans="1:16" hidden="1" x14ac:dyDescent="0.25">
      <c r="A5220" t="s">
        <v>19</v>
      </c>
      <c r="B5220" t="s">
        <v>18</v>
      </c>
      <c r="C5220" t="s">
        <v>220</v>
      </c>
      <c r="D5220" t="s">
        <v>227</v>
      </c>
      <c r="E5220" t="s">
        <v>228</v>
      </c>
      <c r="F5220">
        <v>1</v>
      </c>
      <c r="G5220">
        <v>15</v>
      </c>
      <c r="H5220">
        <v>14</v>
      </c>
      <c r="I5220">
        <v>1</v>
      </c>
      <c r="J5220">
        <v>6118.38</v>
      </c>
      <c r="K5220">
        <v>5663.58</v>
      </c>
      <c r="L5220">
        <v>454.8</v>
      </c>
      <c r="M5220">
        <v>6118.38</v>
      </c>
      <c r="N5220" t="s">
        <v>16</v>
      </c>
      <c r="O5220" t="s">
        <v>443</v>
      </c>
      <c r="P5220" t="s">
        <v>488</v>
      </c>
    </row>
    <row r="5221" spans="1:16" hidden="1" x14ac:dyDescent="0.25">
      <c r="A5221" t="s">
        <v>19</v>
      </c>
      <c r="B5221" t="s">
        <v>18</v>
      </c>
      <c r="C5221" t="s">
        <v>220</v>
      </c>
      <c r="D5221" t="s">
        <v>227</v>
      </c>
      <c r="E5221" t="s">
        <v>228</v>
      </c>
      <c r="F5221">
        <v>11</v>
      </c>
      <c r="G5221">
        <v>117</v>
      </c>
      <c r="H5221">
        <v>94</v>
      </c>
      <c r="I5221">
        <v>23</v>
      </c>
      <c r="J5221">
        <v>61228.89</v>
      </c>
      <c r="K5221">
        <v>51799.68</v>
      </c>
      <c r="L5221">
        <v>9429.2099999999991</v>
      </c>
      <c r="M5221">
        <v>53638.27</v>
      </c>
      <c r="N5221" t="s">
        <v>16</v>
      </c>
      <c r="O5221" t="s">
        <v>17</v>
      </c>
      <c r="P5221" t="s">
        <v>488</v>
      </c>
    </row>
    <row r="5222" spans="1:16" hidden="1" x14ac:dyDescent="0.25">
      <c r="A5222" t="s">
        <v>19</v>
      </c>
      <c r="B5222" t="s">
        <v>18</v>
      </c>
      <c r="C5222" t="s">
        <v>229</v>
      </c>
      <c r="D5222" t="s">
        <v>230</v>
      </c>
      <c r="E5222" t="s">
        <v>231</v>
      </c>
      <c r="F5222">
        <v>1</v>
      </c>
      <c r="G5222">
        <v>2</v>
      </c>
      <c r="H5222">
        <v>1</v>
      </c>
      <c r="I5222">
        <v>1</v>
      </c>
      <c r="J5222">
        <v>465</v>
      </c>
      <c r="K5222">
        <v>310</v>
      </c>
      <c r="L5222">
        <v>155</v>
      </c>
      <c r="M5222">
        <v>465</v>
      </c>
      <c r="N5222" t="s">
        <v>16</v>
      </c>
      <c r="O5222" t="s">
        <v>443</v>
      </c>
      <c r="P5222" t="s">
        <v>488</v>
      </c>
    </row>
    <row r="5223" spans="1:16" hidden="1" x14ac:dyDescent="0.25">
      <c r="A5223" t="s">
        <v>19</v>
      </c>
      <c r="B5223" t="s">
        <v>18</v>
      </c>
      <c r="C5223" t="s">
        <v>229</v>
      </c>
      <c r="D5223" t="s">
        <v>230</v>
      </c>
      <c r="E5223" t="s">
        <v>231</v>
      </c>
      <c r="F5223">
        <v>5</v>
      </c>
      <c r="G5223">
        <v>47</v>
      </c>
      <c r="H5223">
        <v>45</v>
      </c>
      <c r="I5223">
        <v>2</v>
      </c>
      <c r="J5223">
        <v>17202.16</v>
      </c>
      <c r="K5223">
        <v>15817.16</v>
      </c>
      <c r="L5223">
        <v>1385</v>
      </c>
      <c r="M5223">
        <v>17127.16</v>
      </c>
      <c r="N5223" t="s">
        <v>16</v>
      </c>
      <c r="O5223" t="s">
        <v>17</v>
      </c>
      <c r="P5223" t="s">
        <v>488</v>
      </c>
    </row>
    <row r="5224" spans="1:16" hidden="1" x14ac:dyDescent="0.25">
      <c r="A5224" t="s">
        <v>19</v>
      </c>
      <c r="B5224" t="s">
        <v>18</v>
      </c>
      <c r="C5224" t="s">
        <v>232</v>
      </c>
      <c r="D5224" t="s">
        <v>233</v>
      </c>
      <c r="E5224" t="s">
        <v>234</v>
      </c>
      <c r="F5224">
        <v>14</v>
      </c>
      <c r="G5224">
        <v>165</v>
      </c>
      <c r="H5224">
        <v>144</v>
      </c>
      <c r="I5224">
        <v>21</v>
      </c>
      <c r="J5224">
        <v>61432.89</v>
      </c>
      <c r="K5224">
        <v>52293.22</v>
      </c>
      <c r="L5224">
        <v>9139.67</v>
      </c>
      <c r="M5224">
        <v>60032.89</v>
      </c>
      <c r="N5224" t="s">
        <v>16</v>
      </c>
      <c r="O5224" t="s">
        <v>17</v>
      </c>
      <c r="P5224" t="s">
        <v>488</v>
      </c>
    </row>
    <row r="5225" spans="1:16" hidden="1" x14ac:dyDescent="0.25">
      <c r="A5225" t="s">
        <v>19</v>
      </c>
      <c r="B5225" t="s">
        <v>18</v>
      </c>
      <c r="C5225" t="s">
        <v>235</v>
      </c>
      <c r="D5225" t="s">
        <v>372</v>
      </c>
      <c r="E5225" t="s">
        <v>373</v>
      </c>
      <c r="F5225">
        <v>3</v>
      </c>
      <c r="G5225">
        <v>19</v>
      </c>
      <c r="H5225">
        <v>17</v>
      </c>
      <c r="I5225">
        <v>2</v>
      </c>
      <c r="J5225">
        <v>9005.16</v>
      </c>
      <c r="K5225">
        <v>8386.67</v>
      </c>
      <c r="L5225">
        <v>618.49</v>
      </c>
      <c r="M5225">
        <v>8971.83</v>
      </c>
      <c r="N5225" t="s">
        <v>16</v>
      </c>
      <c r="O5225" t="s">
        <v>17</v>
      </c>
      <c r="P5225" t="s">
        <v>488</v>
      </c>
    </row>
    <row r="5226" spans="1:16" hidden="1" x14ac:dyDescent="0.25">
      <c r="A5226" t="s">
        <v>19</v>
      </c>
      <c r="B5226" t="s">
        <v>18</v>
      </c>
      <c r="C5226" t="s">
        <v>236</v>
      </c>
      <c r="D5226" t="s">
        <v>237</v>
      </c>
      <c r="E5226" t="s">
        <v>238</v>
      </c>
      <c r="F5226">
        <v>5</v>
      </c>
      <c r="G5226">
        <v>3542</v>
      </c>
      <c r="H5226">
        <v>3200</v>
      </c>
      <c r="I5226">
        <v>342</v>
      </c>
      <c r="J5226">
        <v>3987905.51</v>
      </c>
      <c r="K5226">
        <v>3601567.03</v>
      </c>
      <c r="L5226">
        <v>386338.48</v>
      </c>
      <c r="M5226">
        <v>2684011.08</v>
      </c>
      <c r="N5226" t="s">
        <v>16</v>
      </c>
      <c r="O5226" t="s">
        <v>17</v>
      </c>
      <c r="P5226" t="s">
        <v>488</v>
      </c>
    </row>
    <row r="5227" spans="1:16" hidden="1" x14ac:dyDescent="0.25">
      <c r="A5227" t="s">
        <v>19</v>
      </c>
      <c r="B5227" t="s">
        <v>18</v>
      </c>
      <c r="C5227" t="s">
        <v>239</v>
      </c>
      <c r="D5227" t="s">
        <v>240</v>
      </c>
      <c r="E5227" t="s">
        <v>241</v>
      </c>
      <c r="F5227">
        <v>6</v>
      </c>
      <c r="G5227">
        <v>34</v>
      </c>
      <c r="H5227">
        <v>25</v>
      </c>
      <c r="I5227">
        <v>9</v>
      </c>
      <c r="J5227">
        <v>11874.06</v>
      </c>
      <c r="K5227">
        <v>8589.0400000000009</v>
      </c>
      <c r="L5227">
        <v>3285.02</v>
      </c>
      <c r="M5227">
        <v>11874.06</v>
      </c>
      <c r="N5227" t="s">
        <v>16</v>
      </c>
      <c r="O5227" t="s">
        <v>443</v>
      </c>
      <c r="P5227" t="s">
        <v>488</v>
      </c>
    </row>
    <row r="5228" spans="1:16" hidden="1" x14ac:dyDescent="0.25">
      <c r="A5228" t="s">
        <v>19</v>
      </c>
      <c r="B5228" t="s">
        <v>18</v>
      </c>
      <c r="C5228" t="s">
        <v>239</v>
      </c>
      <c r="D5228" t="s">
        <v>240</v>
      </c>
      <c r="E5228" t="s">
        <v>241</v>
      </c>
      <c r="F5228">
        <v>83</v>
      </c>
      <c r="G5228">
        <v>1493</v>
      </c>
      <c r="H5228">
        <v>1249</v>
      </c>
      <c r="I5228">
        <v>244</v>
      </c>
      <c r="J5228">
        <v>622787.37</v>
      </c>
      <c r="K5228">
        <v>514855.87</v>
      </c>
      <c r="L5228">
        <v>107931.5</v>
      </c>
      <c r="M5228">
        <v>592326.89</v>
      </c>
      <c r="N5228" t="s">
        <v>16</v>
      </c>
      <c r="O5228" t="s">
        <v>17</v>
      </c>
      <c r="P5228" t="s">
        <v>488</v>
      </c>
    </row>
    <row r="5229" spans="1:16" hidden="1" x14ac:dyDescent="0.25">
      <c r="A5229" t="s">
        <v>19</v>
      </c>
      <c r="B5229" t="s">
        <v>18</v>
      </c>
      <c r="C5229" t="s">
        <v>242</v>
      </c>
      <c r="D5229" t="s">
        <v>243</v>
      </c>
      <c r="E5229" t="s">
        <v>244</v>
      </c>
      <c r="F5229">
        <v>2</v>
      </c>
      <c r="G5229">
        <v>6</v>
      </c>
      <c r="H5229">
        <v>4</v>
      </c>
      <c r="I5229">
        <v>2</v>
      </c>
      <c r="J5229">
        <v>1015.35</v>
      </c>
      <c r="K5229">
        <v>946.79</v>
      </c>
      <c r="L5229">
        <v>68.56</v>
      </c>
      <c r="M5229">
        <v>1015.35</v>
      </c>
      <c r="N5229" t="s">
        <v>16</v>
      </c>
      <c r="O5229" t="s">
        <v>443</v>
      </c>
      <c r="P5229" t="s">
        <v>488</v>
      </c>
    </row>
    <row r="5230" spans="1:16" hidden="1" x14ac:dyDescent="0.25">
      <c r="A5230" t="s">
        <v>19</v>
      </c>
      <c r="B5230" t="s">
        <v>18</v>
      </c>
      <c r="C5230" t="s">
        <v>242</v>
      </c>
      <c r="D5230" t="s">
        <v>243</v>
      </c>
      <c r="E5230" t="s">
        <v>244</v>
      </c>
      <c r="F5230">
        <v>26</v>
      </c>
      <c r="G5230">
        <v>180</v>
      </c>
      <c r="H5230">
        <v>86</v>
      </c>
      <c r="I5230">
        <v>94</v>
      </c>
      <c r="J5230">
        <v>66141.09</v>
      </c>
      <c r="K5230">
        <v>29149.439999999999</v>
      </c>
      <c r="L5230">
        <v>36991.65</v>
      </c>
      <c r="M5230">
        <v>63453.09</v>
      </c>
      <c r="N5230" t="s">
        <v>16</v>
      </c>
      <c r="O5230" t="s">
        <v>17</v>
      </c>
      <c r="P5230" t="s">
        <v>488</v>
      </c>
    </row>
    <row r="5231" spans="1:16" hidden="1" x14ac:dyDescent="0.25">
      <c r="A5231" t="s">
        <v>19</v>
      </c>
      <c r="B5231" t="s">
        <v>18</v>
      </c>
      <c r="C5231" t="s">
        <v>245</v>
      </c>
      <c r="D5231" t="s">
        <v>246</v>
      </c>
      <c r="E5231" t="s">
        <v>247</v>
      </c>
      <c r="F5231">
        <v>1</v>
      </c>
      <c r="G5231">
        <v>1</v>
      </c>
      <c r="H5231">
        <v>0</v>
      </c>
      <c r="I5231">
        <v>1</v>
      </c>
      <c r="J5231">
        <v>310</v>
      </c>
      <c r="K5231">
        <v>0</v>
      </c>
      <c r="L5231">
        <v>310</v>
      </c>
      <c r="M5231">
        <v>310</v>
      </c>
      <c r="N5231" t="s">
        <v>16</v>
      </c>
      <c r="O5231" t="s">
        <v>17</v>
      </c>
      <c r="P5231" t="s">
        <v>488</v>
      </c>
    </row>
    <row r="5232" spans="1:16" hidden="1" x14ac:dyDescent="0.25">
      <c r="A5232" t="s">
        <v>19</v>
      </c>
      <c r="B5232" t="s">
        <v>18</v>
      </c>
      <c r="C5232" t="s">
        <v>248</v>
      </c>
      <c r="D5232" t="s">
        <v>249</v>
      </c>
      <c r="E5232" t="s">
        <v>250</v>
      </c>
      <c r="F5232">
        <v>1</v>
      </c>
      <c r="G5232">
        <v>2</v>
      </c>
      <c r="H5232">
        <v>1</v>
      </c>
      <c r="I5232">
        <v>1</v>
      </c>
      <c r="J5232">
        <v>500</v>
      </c>
      <c r="K5232">
        <v>250</v>
      </c>
      <c r="L5232">
        <v>250</v>
      </c>
      <c r="M5232">
        <v>500</v>
      </c>
      <c r="N5232" t="s">
        <v>16</v>
      </c>
      <c r="O5232" t="s">
        <v>443</v>
      </c>
      <c r="P5232" t="s">
        <v>488</v>
      </c>
    </row>
    <row r="5233" spans="1:16" hidden="1" x14ac:dyDescent="0.25">
      <c r="A5233" t="s">
        <v>19</v>
      </c>
      <c r="B5233" t="s">
        <v>18</v>
      </c>
      <c r="C5233" t="s">
        <v>248</v>
      </c>
      <c r="D5233" t="s">
        <v>249</v>
      </c>
      <c r="E5233" t="s">
        <v>250</v>
      </c>
      <c r="F5233">
        <v>20</v>
      </c>
      <c r="G5233">
        <v>109</v>
      </c>
      <c r="H5233">
        <v>82</v>
      </c>
      <c r="I5233">
        <v>27</v>
      </c>
      <c r="J5233">
        <v>54826.15</v>
      </c>
      <c r="K5233">
        <v>42851.24</v>
      </c>
      <c r="L5233">
        <v>11974.91</v>
      </c>
      <c r="M5233">
        <v>49151.3</v>
      </c>
      <c r="N5233" t="s">
        <v>16</v>
      </c>
      <c r="O5233" t="s">
        <v>17</v>
      </c>
      <c r="P5233" t="s">
        <v>488</v>
      </c>
    </row>
    <row r="5234" spans="1:16" hidden="1" x14ac:dyDescent="0.25">
      <c r="A5234" t="s">
        <v>19</v>
      </c>
      <c r="B5234" t="s">
        <v>18</v>
      </c>
      <c r="C5234" t="s">
        <v>251</v>
      </c>
      <c r="D5234" t="s">
        <v>252</v>
      </c>
      <c r="E5234" t="s">
        <v>253</v>
      </c>
      <c r="F5234">
        <v>2</v>
      </c>
      <c r="G5234">
        <v>8</v>
      </c>
      <c r="H5234">
        <v>2</v>
      </c>
      <c r="I5234">
        <v>6</v>
      </c>
      <c r="J5234">
        <v>1660</v>
      </c>
      <c r="K5234">
        <v>310</v>
      </c>
      <c r="L5234">
        <v>1350</v>
      </c>
      <c r="M5234">
        <v>1660</v>
      </c>
      <c r="N5234" t="s">
        <v>16</v>
      </c>
      <c r="O5234" t="s">
        <v>443</v>
      </c>
      <c r="P5234" t="s">
        <v>488</v>
      </c>
    </row>
    <row r="5235" spans="1:16" hidden="1" x14ac:dyDescent="0.25">
      <c r="A5235" t="s">
        <v>19</v>
      </c>
      <c r="B5235" t="s">
        <v>18</v>
      </c>
      <c r="C5235" t="s">
        <v>251</v>
      </c>
      <c r="D5235" t="s">
        <v>252</v>
      </c>
      <c r="E5235" t="s">
        <v>253</v>
      </c>
      <c r="F5235">
        <v>51</v>
      </c>
      <c r="G5235">
        <v>2405</v>
      </c>
      <c r="H5235">
        <v>1560</v>
      </c>
      <c r="I5235">
        <v>845</v>
      </c>
      <c r="J5235">
        <v>1443963.21</v>
      </c>
      <c r="K5235">
        <v>1009099.73</v>
      </c>
      <c r="L5235">
        <v>434863.48</v>
      </c>
      <c r="M5235">
        <v>1159580.47</v>
      </c>
      <c r="N5235" t="s">
        <v>16</v>
      </c>
      <c r="O5235" t="s">
        <v>17</v>
      </c>
      <c r="P5235" t="s">
        <v>488</v>
      </c>
    </row>
    <row r="5236" spans="1:16" hidden="1" x14ac:dyDescent="0.25">
      <c r="A5236" t="s">
        <v>19</v>
      </c>
      <c r="B5236" t="s">
        <v>18</v>
      </c>
      <c r="C5236" t="s">
        <v>462</v>
      </c>
      <c r="D5236" t="s">
        <v>463</v>
      </c>
      <c r="E5236" t="s">
        <v>464</v>
      </c>
      <c r="F5236">
        <v>4</v>
      </c>
      <c r="G5236">
        <v>9</v>
      </c>
      <c r="H5236">
        <v>9</v>
      </c>
      <c r="I5236">
        <v>0</v>
      </c>
      <c r="J5236">
        <v>3245.98</v>
      </c>
      <c r="K5236">
        <v>3245.98</v>
      </c>
      <c r="L5236">
        <v>0</v>
      </c>
      <c r="M5236">
        <v>3245.98</v>
      </c>
      <c r="N5236" t="s">
        <v>16</v>
      </c>
      <c r="O5236" t="s">
        <v>443</v>
      </c>
      <c r="P5236" t="s">
        <v>488</v>
      </c>
    </row>
    <row r="5237" spans="1:16" hidden="1" x14ac:dyDescent="0.25">
      <c r="A5237" t="s">
        <v>19</v>
      </c>
      <c r="B5237" t="s">
        <v>18</v>
      </c>
      <c r="C5237" t="s">
        <v>462</v>
      </c>
      <c r="D5237" t="s">
        <v>463</v>
      </c>
      <c r="E5237" t="s">
        <v>464</v>
      </c>
      <c r="F5237">
        <v>18</v>
      </c>
      <c r="G5237">
        <v>76</v>
      </c>
      <c r="H5237">
        <v>69</v>
      </c>
      <c r="I5237">
        <v>7</v>
      </c>
      <c r="J5237">
        <v>25566.6</v>
      </c>
      <c r="K5237">
        <v>23425.75</v>
      </c>
      <c r="L5237">
        <v>2140.85</v>
      </c>
      <c r="M5237">
        <v>25566.6</v>
      </c>
      <c r="N5237" t="s">
        <v>16</v>
      </c>
      <c r="O5237" t="s">
        <v>17</v>
      </c>
      <c r="P5237" t="s">
        <v>488</v>
      </c>
    </row>
    <row r="5238" spans="1:16" hidden="1" x14ac:dyDescent="0.25">
      <c r="A5238" t="s">
        <v>19</v>
      </c>
      <c r="B5238" t="s">
        <v>18</v>
      </c>
      <c r="C5238" t="s">
        <v>462</v>
      </c>
      <c r="D5238" t="s">
        <v>466</v>
      </c>
      <c r="E5238" t="s">
        <v>467</v>
      </c>
      <c r="F5238">
        <v>1</v>
      </c>
      <c r="G5238">
        <v>3</v>
      </c>
      <c r="H5238">
        <v>3</v>
      </c>
      <c r="I5238">
        <v>0</v>
      </c>
      <c r="J5238">
        <v>912.6</v>
      </c>
      <c r="K5238">
        <v>912.6</v>
      </c>
      <c r="L5238">
        <v>0</v>
      </c>
      <c r="M5238">
        <v>912.6</v>
      </c>
      <c r="N5238" t="s">
        <v>16</v>
      </c>
      <c r="O5238" t="s">
        <v>443</v>
      </c>
      <c r="P5238" t="s">
        <v>488</v>
      </c>
    </row>
    <row r="5239" spans="1:16" hidden="1" x14ac:dyDescent="0.25">
      <c r="A5239" t="s">
        <v>19</v>
      </c>
      <c r="B5239" t="s">
        <v>18</v>
      </c>
      <c r="C5239" t="s">
        <v>462</v>
      </c>
      <c r="D5239" t="s">
        <v>466</v>
      </c>
      <c r="E5239" t="s">
        <v>467</v>
      </c>
      <c r="F5239">
        <v>3</v>
      </c>
      <c r="G5239">
        <v>10</v>
      </c>
      <c r="H5239">
        <v>9</v>
      </c>
      <c r="I5239">
        <v>1</v>
      </c>
      <c r="J5239">
        <v>3066.17</v>
      </c>
      <c r="K5239">
        <v>2756.17</v>
      </c>
      <c r="L5239">
        <v>310</v>
      </c>
      <c r="M5239">
        <v>3066.17</v>
      </c>
      <c r="N5239" t="s">
        <v>16</v>
      </c>
      <c r="O5239" t="s">
        <v>17</v>
      </c>
      <c r="P5239" t="s">
        <v>488</v>
      </c>
    </row>
    <row r="5240" spans="1:16" hidden="1" x14ac:dyDescent="0.25">
      <c r="A5240" t="s">
        <v>19</v>
      </c>
      <c r="B5240" t="s">
        <v>18</v>
      </c>
      <c r="C5240" t="s">
        <v>462</v>
      </c>
      <c r="D5240" t="s">
        <v>485</v>
      </c>
      <c r="E5240" t="s">
        <v>486</v>
      </c>
      <c r="F5240">
        <v>1</v>
      </c>
      <c r="G5240">
        <v>5</v>
      </c>
      <c r="H5240">
        <v>5</v>
      </c>
      <c r="I5240">
        <v>0</v>
      </c>
      <c r="J5240">
        <v>1920</v>
      </c>
      <c r="K5240">
        <v>1920</v>
      </c>
      <c r="L5240">
        <v>0</v>
      </c>
      <c r="M5240">
        <v>1920</v>
      </c>
      <c r="N5240" t="s">
        <v>16</v>
      </c>
      <c r="O5240" t="s">
        <v>443</v>
      </c>
      <c r="P5240" t="s">
        <v>488</v>
      </c>
    </row>
    <row r="5241" spans="1:16" hidden="1" x14ac:dyDescent="0.25">
      <c r="A5241" t="s">
        <v>19</v>
      </c>
      <c r="B5241" t="s">
        <v>18</v>
      </c>
      <c r="C5241" t="s">
        <v>462</v>
      </c>
      <c r="D5241" t="s">
        <v>470</v>
      </c>
      <c r="E5241" t="s">
        <v>471</v>
      </c>
      <c r="F5241">
        <v>5</v>
      </c>
      <c r="G5241">
        <v>23</v>
      </c>
      <c r="H5241">
        <v>20</v>
      </c>
      <c r="I5241">
        <v>3</v>
      </c>
      <c r="J5241">
        <v>9026.48</v>
      </c>
      <c r="K5241">
        <v>8040.64</v>
      </c>
      <c r="L5241">
        <v>985.84</v>
      </c>
      <c r="M5241">
        <v>9026.48</v>
      </c>
      <c r="N5241" t="s">
        <v>16</v>
      </c>
      <c r="O5241" t="s">
        <v>17</v>
      </c>
      <c r="P5241" t="s">
        <v>488</v>
      </c>
    </row>
    <row r="5242" spans="1:16" hidden="1" x14ac:dyDescent="0.25">
      <c r="A5242" t="s">
        <v>19</v>
      </c>
      <c r="B5242" t="s">
        <v>18</v>
      </c>
      <c r="C5242" t="s">
        <v>345</v>
      </c>
      <c r="D5242" t="s">
        <v>346</v>
      </c>
      <c r="E5242" t="s">
        <v>347</v>
      </c>
      <c r="F5242">
        <v>1</v>
      </c>
      <c r="G5242">
        <v>2</v>
      </c>
      <c r="H5242">
        <v>1</v>
      </c>
      <c r="I5242">
        <v>1</v>
      </c>
      <c r="J5242">
        <v>608.34</v>
      </c>
      <c r="K5242">
        <v>304.17</v>
      </c>
      <c r="L5242">
        <v>304.17</v>
      </c>
      <c r="M5242">
        <v>608.34</v>
      </c>
      <c r="N5242" t="s">
        <v>16</v>
      </c>
      <c r="O5242" t="s">
        <v>443</v>
      </c>
      <c r="P5242" t="s">
        <v>488</v>
      </c>
    </row>
    <row r="5243" spans="1:16" hidden="1" x14ac:dyDescent="0.25">
      <c r="A5243" t="s">
        <v>254</v>
      </c>
      <c r="B5243" t="s">
        <v>18</v>
      </c>
      <c r="C5243" t="s">
        <v>255</v>
      </c>
      <c r="D5243" t="s">
        <v>256</v>
      </c>
      <c r="E5243" t="s">
        <v>257</v>
      </c>
      <c r="F5243">
        <v>1</v>
      </c>
      <c r="G5243">
        <v>4</v>
      </c>
      <c r="H5243">
        <v>2</v>
      </c>
      <c r="I5243">
        <v>2</v>
      </c>
      <c r="J5243">
        <v>1216.68</v>
      </c>
      <c r="K5243">
        <v>608.34</v>
      </c>
      <c r="L5243">
        <v>608.34</v>
      </c>
      <c r="M5243">
        <v>1216.68</v>
      </c>
      <c r="N5243" t="s">
        <v>16</v>
      </c>
      <c r="O5243" t="s">
        <v>443</v>
      </c>
      <c r="P5243" t="s">
        <v>488</v>
      </c>
    </row>
    <row r="5244" spans="1:16" hidden="1" x14ac:dyDescent="0.25">
      <c r="A5244" t="s">
        <v>254</v>
      </c>
      <c r="B5244" t="s">
        <v>18</v>
      </c>
      <c r="C5244" t="s">
        <v>255</v>
      </c>
      <c r="D5244" t="s">
        <v>256</v>
      </c>
      <c r="E5244" t="s">
        <v>257</v>
      </c>
      <c r="F5244">
        <v>64</v>
      </c>
      <c r="G5244">
        <v>3432</v>
      </c>
      <c r="H5244">
        <v>2755</v>
      </c>
      <c r="I5244">
        <v>677</v>
      </c>
      <c r="J5244">
        <v>4484675.43</v>
      </c>
      <c r="K5244">
        <v>3662851.34</v>
      </c>
      <c r="L5244">
        <v>821824.09</v>
      </c>
      <c r="M5244">
        <v>2865033.62</v>
      </c>
      <c r="N5244" t="s">
        <v>16</v>
      </c>
      <c r="O5244" t="s">
        <v>17</v>
      </c>
      <c r="P5244" t="s">
        <v>488</v>
      </c>
    </row>
    <row r="5245" spans="1:16" hidden="1" x14ac:dyDescent="0.25">
      <c r="A5245" t="s">
        <v>254</v>
      </c>
      <c r="B5245" t="s">
        <v>18</v>
      </c>
      <c r="C5245" t="s">
        <v>258</v>
      </c>
      <c r="D5245" t="s">
        <v>259</v>
      </c>
      <c r="E5245" t="s">
        <v>260</v>
      </c>
      <c r="F5245">
        <v>8</v>
      </c>
      <c r="G5245">
        <v>1248</v>
      </c>
      <c r="H5245">
        <v>1096</v>
      </c>
      <c r="I5245">
        <v>152</v>
      </c>
      <c r="J5245">
        <v>775510.65</v>
      </c>
      <c r="K5245">
        <v>672929.32</v>
      </c>
      <c r="L5245">
        <v>102581.33</v>
      </c>
      <c r="M5245">
        <v>686704.76</v>
      </c>
      <c r="N5245" t="s">
        <v>16</v>
      </c>
      <c r="O5245" t="s">
        <v>17</v>
      </c>
      <c r="P5245" t="s">
        <v>488</v>
      </c>
    </row>
    <row r="5246" spans="1:16" hidden="1" x14ac:dyDescent="0.25">
      <c r="A5246" t="s">
        <v>254</v>
      </c>
      <c r="B5246" t="s">
        <v>18</v>
      </c>
      <c r="C5246" t="s">
        <v>261</v>
      </c>
      <c r="D5246" t="s">
        <v>262</v>
      </c>
      <c r="E5246" t="s">
        <v>263</v>
      </c>
      <c r="F5246">
        <v>4</v>
      </c>
      <c r="G5246">
        <v>29</v>
      </c>
      <c r="H5246">
        <v>22</v>
      </c>
      <c r="I5246">
        <v>7</v>
      </c>
      <c r="J5246">
        <v>19316.43</v>
      </c>
      <c r="K5246">
        <v>16416.54</v>
      </c>
      <c r="L5246">
        <v>2899.89</v>
      </c>
      <c r="M5246">
        <v>15349.76</v>
      </c>
      <c r="N5246" t="s">
        <v>16</v>
      </c>
      <c r="O5246" t="s">
        <v>17</v>
      </c>
      <c r="P5246" t="s">
        <v>488</v>
      </c>
    </row>
    <row r="5247" spans="1:16" hidden="1" x14ac:dyDescent="0.25">
      <c r="A5247" t="s">
        <v>554</v>
      </c>
      <c r="B5247" t="s">
        <v>18</v>
      </c>
      <c r="C5247" t="s">
        <v>555</v>
      </c>
      <c r="D5247" t="s">
        <v>556</v>
      </c>
      <c r="E5247" t="s">
        <v>557</v>
      </c>
      <c r="F5247">
        <v>2</v>
      </c>
      <c r="G5247">
        <v>9</v>
      </c>
      <c r="H5247">
        <v>7</v>
      </c>
      <c r="I5247">
        <v>2</v>
      </c>
      <c r="J5247">
        <v>2468.34</v>
      </c>
      <c r="K5247">
        <v>1848.34</v>
      </c>
      <c r="L5247">
        <v>620</v>
      </c>
      <c r="M5247">
        <v>2468.34</v>
      </c>
      <c r="N5247" t="s">
        <v>16</v>
      </c>
      <c r="O5247" t="s">
        <v>443</v>
      </c>
      <c r="P5247" t="s">
        <v>488</v>
      </c>
    </row>
    <row r="5248" spans="1:16" hidden="1" x14ac:dyDescent="0.25">
      <c r="A5248" t="s">
        <v>554</v>
      </c>
      <c r="B5248" t="s">
        <v>18</v>
      </c>
      <c r="C5248" t="s">
        <v>555</v>
      </c>
      <c r="D5248" t="s">
        <v>556</v>
      </c>
      <c r="E5248" t="s">
        <v>557</v>
      </c>
      <c r="F5248">
        <v>3</v>
      </c>
      <c r="G5248">
        <v>23</v>
      </c>
      <c r="H5248">
        <v>23</v>
      </c>
      <c r="I5248">
        <v>0</v>
      </c>
      <c r="J5248">
        <v>19028.18</v>
      </c>
      <c r="K5248">
        <v>19028.18</v>
      </c>
      <c r="L5248">
        <v>0</v>
      </c>
      <c r="M5248">
        <v>19028.18</v>
      </c>
      <c r="N5248" t="s">
        <v>558</v>
      </c>
      <c r="O5248" t="s">
        <v>443</v>
      </c>
      <c r="P5248" t="s">
        <v>488</v>
      </c>
    </row>
    <row r="5249" spans="1:16" hidden="1" x14ac:dyDescent="0.25">
      <c r="A5249" t="s">
        <v>554</v>
      </c>
      <c r="B5249" t="s">
        <v>18</v>
      </c>
      <c r="C5249" t="s">
        <v>555</v>
      </c>
      <c r="D5249" t="s">
        <v>556</v>
      </c>
      <c r="E5249" t="s">
        <v>557</v>
      </c>
      <c r="F5249">
        <v>145</v>
      </c>
      <c r="G5249">
        <v>1461</v>
      </c>
      <c r="H5249">
        <v>1297</v>
      </c>
      <c r="I5249">
        <v>164</v>
      </c>
      <c r="J5249">
        <v>648509.13</v>
      </c>
      <c r="K5249">
        <v>578535.82999999996</v>
      </c>
      <c r="L5249">
        <v>69973.3</v>
      </c>
      <c r="M5249">
        <v>602996.03</v>
      </c>
      <c r="N5249" t="s">
        <v>16</v>
      </c>
      <c r="O5249" t="s">
        <v>17</v>
      </c>
      <c r="P5249" t="s">
        <v>488</v>
      </c>
    </row>
    <row r="5250" spans="1:16" hidden="1" x14ac:dyDescent="0.25">
      <c r="A5250" t="s">
        <v>554</v>
      </c>
      <c r="B5250" t="s">
        <v>18</v>
      </c>
      <c r="C5250" t="s">
        <v>555</v>
      </c>
      <c r="D5250" t="s">
        <v>556</v>
      </c>
      <c r="E5250" t="s">
        <v>557</v>
      </c>
      <c r="F5250">
        <v>3</v>
      </c>
      <c r="G5250">
        <v>4343</v>
      </c>
      <c r="H5250">
        <v>3379</v>
      </c>
      <c r="I5250">
        <v>964</v>
      </c>
      <c r="J5250">
        <v>3160879.85</v>
      </c>
      <c r="K5250">
        <v>2453470.58</v>
      </c>
      <c r="L5250">
        <v>707409.27</v>
      </c>
      <c r="M5250">
        <v>3160879.85</v>
      </c>
      <c r="N5250" t="s">
        <v>558</v>
      </c>
      <c r="O5250" t="s">
        <v>17</v>
      </c>
      <c r="P5250" t="s">
        <v>488</v>
      </c>
    </row>
    <row r="5251" spans="1:16" hidden="1" x14ac:dyDescent="0.25">
      <c r="A5251" t="s">
        <v>554</v>
      </c>
      <c r="B5251" t="s">
        <v>18</v>
      </c>
      <c r="C5251" t="s">
        <v>559</v>
      </c>
      <c r="D5251" t="s">
        <v>560</v>
      </c>
      <c r="E5251" t="s">
        <v>561</v>
      </c>
      <c r="F5251">
        <v>3</v>
      </c>
      <c r="G5251">
        <v>38</v>
      </c>
      <c r="H5251">
        <v>29</v>
      </c>
      <c r="I5251">
        <v>9</v>
      </c>
      <c r="J5251">
        <v>11264.28</v>
      </c>
      <c r="K5251">
        <v>8627.85</v>
      </c>
      <c r="L5251">
        <v>2636.43</v>
      </c>
      <c r="M5251">
        <v>11264.28</v>
      </c>
      <c r="N5251" t="s">
        <v>16</v>
      </c>
      <c r="O5251" t="s">
        <v>443</v>
      </c>
      <c r="P5251" t="s">
        <v>488</v>
      </c>
    </row>
    <row r="5252" spans="1:16" hidden="1" x14ac:dyDescent="0.25">
      <c r="A5252" t="s">
        <v>554</v>
      </c>
      <c r="B5252" t="s">
        <v>18</v>
      </c>
      <c r="C5252" t="s">
        <v>559</v>
      </c>
      <c r="D5252" t="s">
        <v>560</v>
      </c>
      <c r="E5252" t="s">
        <v>561</v>
      </c>
      <c r="F5252">
        <v>33</v>
      </c>
      <c r="G5252">
        <v>646</v>
      </c>
      <c r="H5252">
        <v>486</v>
      </c>
      <c r="I5252">
        <v>160</v>
      </c>
      <c r="J5252">
        <v>390755.31</v>
      </c>
      <c r="K5252">
        <v>287049.95</v>
      </c>
      <c r="L5252">
        <v>103705.36</v>
      </c>
      <c r="M5252">
        <v>321125.34000000003</v>
      </c>
      <c r="N5252" t="s">
        <v>16</v>
      </c>
      <c r="O5252" t="s">
        <v>17</v>
      </c>
      <c r="P5252" t="s">
        <v>488</v>
      </c>
    </row>
    <row r="5253" spans="1:16" hidden="1" x14ac:dyDescent="0.25">
      <c r="A5253" t="s">
        <v>554</v>
      </c>
      <c r="B5253" t="s">
        <v>18</v>
      </c>
      <c r="C5253" t="s">
        <v>562</v>
      </c>
      <c r="D5253" t="s">
        <v>563</v>
      </c>
      <c r="E5253" t="s">
        <v>564</v>
      </c>
      <c r="F5253">
        <v>1</v>
      </c>
      <c r="G5253">
        <v>6</v>
      </c>
      <c r="H5253">
        <v>3</v>
      </c>
      <c r="I5253">
        <v>3</v>
      </c>
      <c r="J5253">
        <v>1965</v>
      </c>
      <c r="K5253">
        <v>1165</v>
      </c>
      <c r="L5253">
        <v>800</v>
      </c>
      <c r="M5253">
        <v>1965</v>
      </c>
      <c r="N5253" t="s">
        <v>16</v>
      </c>
      <c r="O5253" t="s">
        <v>17</v>
      </c>
      <c r="P5253" t="s">
        <v>488</v>
      </c>
    </row>
    <row r="5254" spans="1:16" hidden="1" x14ac:dyDescent="0.25">
      <c r="A5254" t="s">
        <v>554</v>
      </c>
      <c r="B5254" t="s">
        <v>18</v>
      </c>
      <c r="C5254" t="s">
        <v>562</v>
      </c>
      <c r="D5254" t="s">
        <v>563</v>
      </c>
      <c r="E5254" t="s">
        <v>564</v>
      </c>
      <c r="F5254">
        <v>1</v>
      </c>
      <c r="G5254">
        <v>1390</v>
      </c>
      <c r="H5254">
        <v>1120</v>
      </c>
      <c r="I5254">
        <v>270</v>
      </c>
      <c r="J5254">
        <v>748438.43</v>
      </c>
      <c r="K5254">
        <v>612185.37</v>
      </c>
      <c r="L5254">
        <v>136253.06</v>
      </c>
      <c r="M5254">
        <v>733575.6</v>
      </c>
      <c r="N5254" t="s">
        <v>565</v>
      </c>
      <c r="O5254" t="s">
        <v>17</v>
      </c>
      <c r="P5254" t="s">
        <v>488</v>
      </c>
    </row>
    <row r="5255" spans="1:16" hidden="1" x14ac:dyDescent="0.25">
      <c r="A5255" t="s">
        <v>554</v>
      </c>
      <c r="B5255" t="s">
        <v>18</v>
      </c>
      <c r="C5255" t="s">
        <v>566</v>
      </c>
      <c r="D5255" t="s">
        <v>567</v>
      </c>
      <c r="E5255" t="s">
        <v>568</v>
      </c>
      <c r="F5255">
        <v>6</v>
      </c>
      <c r="G5255">
        <v>14</v>
      </c>
      <c r="H5255">
        <v>8</v>
      </c>
      <c r="I5255">
        <v>6</v>
      </c>
      <c r="J5255">
        <v>4418.34</v>
      </c>
      <c r="K5255">
        <v>2564.17</v>
      </c>
      <c r="L5255">
        <v>1854.17</v>
      </c>
      <c r="M5255">
        <v>4418.34</v>
      </c>
      <c r="N5255" t="s">
        <v>16</v>
      </c>
      <c r="O5255" t="s">
        <v>443</v>
      </c>
      <c r="P5255" t="s">
        <v>488</v>
      </c>
    </row>
    <row r="5256" spans="1:16" hidden="1" x14ac:dyDescent="0.25">
      <c r="A5256" t="s">
        <v>554</v>
      </c>
      <c r="B5256" t="s">
        <v>18</v>
      </c>
      <c r="C5256" t="s">
        <v>566</v>
      </c>
      <c r="D5256" t="s">
        <v>567</v>
      </c>
      <c r="E5256" t="s">
        <v>568</v>
      </c>
      <c r="F5256">
        <v>26</v>
      </c>
      <c r="G5256">
        <v>522</v>
      </c>
      <c r="H5256">
        <v>458</v>
      </c>
      <c r="I5256">
        <v>64</v>
      </c>
      <c r="J5256">
        <v>252460.28</v>
      </c>
      <c r="K5256">
        <v>218177.44</v>
      </c>
      <c r="L5256">
        <v>34282.839999999997</v>
      </c>
      <c r="M5256">
        <v>215799.63</v>
      </c>
      <c r="N5256" t="s">
        <v>16</v>
      </c>
      <c r="O5256" t="s">
        <v>17</v>
      </c>
      <c r="P5256" t="s">
        <v>488</v>
      </c>
    </row>
    <row r="5257" spans="1:16" hidden="1" x14ac:dyDescent="0.25">
      <c r="A5257" t="s">
        <v>554</v>
      </c>
      <c r="B5257" t="s">
        <v>18</v>
      </c>
      <c r="C5257" t="s">
        <v>1060</v>
      </c>
      <c r="D5257" t="s">
        <v>1061</v>
      </c>
      <c r="E5257" t="s">
        <v>1062</v>
      </c>
      <c r="F5257">
        <v>1</v>
      </c>
      <c r="G5257">
        <v>3</v>
      </c>
      <c r="H5257">
        <v>0</v>
      </c>
      <c r="I5257">
        <v>3</v>
      </c>
      <c r="J5257">
        <v>1900</v>
      </c>
      <c r="K5257">
        <v>0</v>
      </c>
      <c r="L5257">
        <v>1900</v>
      </c>
      <c r="M5257">
        <v>1800</v>
      </c>
      <c r="N5257" t="s">
        <v>16</v>
      </c>
      <c r="O5257" t="s">
        <v>17</v>
      </c>
      <c r="P5257" t="s">
        <v>488</v>
      </c>
    </row>
    <row r="5258" spans="1:16" hidden="1" x14ac:dyDescent="0.25">
      <c r="A5258" t="s">
        <v>569</v>
      </c>
      <c r="B5258" t="s">
        <v>519</v>
      </c>
      <c r="C5258" t="s">
        <v>570</v>
      </c>
      <c r="D5258" t="s">
        <v>571</v>
      </c>
      <c r="E5258" t="s">
        <v>572</v>
      </c>
      <c r="F5258">
        <v>76</v>
      </c>
      <c r="G5258">
        <v>740</v>
      </c>
      <c r="H5258">
        <v>647</v>
      </c>
      <c r="I5258">
        <v>93</v>
      </c>
      <c r="J5258">
        <v>309956.37</v>
      </c>
      <c r="K5258">
        <v>265908.78999999998</v>
      </c>
      <c r="L5258">
        <v>44047.58</v>
      </c>
      <c r="M5258">
        <v>255451.15</v>
      </c>
      <c r="N5258" t="s">
        <v>16</v>
      </c>
      <c r="O5258" t="s">
        <v>443</v>
      </c>
      <c r="P5258" t="s">
        <v>488</v>
      </c>
    </row>
    <row r="5259" spans="1:16" hidden="1" x14ac:dyDescent="0.25">
      <c r="A5259" t="s">
        <v>569</v>
      </c>
      <c r="B5259" t="s">
        <v>519</v>
      </c>
      <c r="C5259" t="s">
        <v>570</v>
      </c>
      <c r="D5259" t="s">
        <v>571</v>
      </c>
      <c r="E5259" t="s">
        <v>572</v>
      </c>
      <c r="F5259">
        <v>909</v>
      </c>
      <c r="G5259">
        <v>18887</v>
      </c>
      <c r="H5259">
        <v>16743</v>
      </c>
      <c r="I5259">
        <v>2144</v>
      </c>
      <c r="J5259">
        <v>8833369.7599999998</v>
      </c>
      <c r="K5259">
        <v>7635182.1699999999</v>
      </c>
      <c r="L5259">
        <v>1198187.5900000001</v>
      </c>
      <c r="M5259">
        <v>7909814.6900000004</v>
      </c>
      <c r="N5259" t="s">
        <v>16</v>
      </c>
      <c r="O5259" t="s">
        <v>17</v>
      </c>
      <c r="P5259" t="s">
        <v>488</v>
      </c>
    </row>
    <row r="5260" spans="1:16" hidden="1" x14ac:dyDescent="0.25">
      <c r="A5260" t="s">
        <v>569</v>
      </c>
      <c r="B5260" t="s">
        <v>519</v>
      </c>
      <c r="C5260" t="s">
        <v>570</v>
      </c>
      <c r="D5260" t="s">
        <v>571</v>
      </c>
      <c r="E5260" t="s">
        <v>572</v>
      </c>
      <c r="F5260">
        <v>1</v>
      </c>
      <c r="G5260">
        <v>65</v>
      </c>
      <c r="H5260">
        <v>39</v>
      </c>
      <c r="I5260">
        <v>26</v>
      </c>
      <c r="J5260">
        <v>132924.20000000001</v>
      </c>
      <c r="K5260">
        <v>88811.68</v>
      </c>
      <c r="L5260">
        <v>44112.52</v>
      </c>
      <c r="M5260">
        <v>60027.87</v>
      </c>
      <c r="N5260" t="s">
        <v>519</v>
      </c>
      <c r="O5260" t="s">
        <v>17</v>
      </c>
      <c r="P5260" t="s">
        <v>488</v>
      </c>
    </row>
    <row r="5261" spans="1:16" hidden="1" x14ac:dyDescent="0.25">
      <c r="A5261" t="s">
        <v>569</v>
      </c>
      <c r="B5261" t="s">
        <v>519</v>
      </c>
      <c r="C5261" t="s">
        <v>573</v>
      </c>
      <c r="D5261" t="s">
        <v>574</v>
      </c>
      <c r="E5261" t="s">
        <v>575</v>
      </c>
      <c r="F5261">
        <v>1</v>
      </c>
      <c r="G5261">
        <v>1</v>
      </c>
      <c r="H5261">
        <v>1</v>
      </c>
      <c r="I5261">
        <v>0</v>
      </c>
      <c r="J5261">
        <v>1700</v>
      </c>
      <c r="K5261">
        <v>1700</v>
      </c>
      <c r="L5261">
        <v>0</v>
      </c>
      <c r="M5261">
        <v>1000</v>
      </c>
      <c r="N5261" t="s">
        <v>16</v>
      </c>
      <c r="O5261" t="s">
        <v>443</v>
      </c>
      <c r="P5261" t="s">
        <v>488</v>
      </c>
    </row>
    <row r="5262" spans="1:16" hidden="1" x14ac:dyDescent="0.25">
      <c r="A5262" t="s">
        <v>569</v>
      </c>
      <c r="B5262" t="s">
        <v>519</v>
      </c>
      <c r="C5262" t="s">
        <v>573</v>
      </c>
      <c r="D5262" t="s">
        <v>574</v>
      </c>
      <c r="E5262" t="s">
        <v>575</v>
      </c>
      <c r="F5262">
        <v>17</v>
      </c>
      <c r="G5262">
        <v>687</v>
      </c>
      <c r="H5262">
        <v>537</v>
      </c>
      <c r="I5262">
        <v>150</v>
      </c>
      <c r="J5262">
        <v>425328.71</v>
      </c>
      <c r="K5262">
        <v>345711.92</v>
      </c>
      <c r="L5262">
        <v>79616.789999999994</v>
      </c>
      <c r="M5262">
        <v>376408.93</v>
      </c>
      <c r="N5262" t="s">
        <v>16</v>
      </c>
      <c r="O5262" t="s">
        <v>17</v>
      </c>
      <c r="P5262" t="s">
        <v>488</v>
      </c>
    </row>
    <row r="5263" spans="1:16" hidden="1" x14ac:dyDescent="0.25">
      <c r="A5263" t="s">
        <v>569</v>
      </c>
      <c r="B5263" t="s">
        <v>519</v>
      </c>
      <c r="C5263" t="s">
        <v>1076</v>
      </c>
      <c r="D5263" t="s">
        <v>1077</v>
      </c>
      <c r="E5263" t="s">
        <v>1078</v>
      </c>
      <c r="F5263">
        <v>1</v>
      </c>
      <c r="G5263">
        <v>3</v>
      </c>
      <c r="H5263">
        <v>3</v>
      </c>
      <c r="I5263">
        <v>0</v>
      </c>
      <c r="J5263">
        <v>912.51</v>
      </c>
      <c r="K5263">
        <v>912.51</v>
      </c>
      <c r="L5263">
        <v>0</v>
      </c>
      <c r="M5263">
        <v>912.51</v>
      </c>
      <c r="N5263" t="s">
        <v>16</v>
      </c>
      <c r="O5263" t="s">
        <v>17</v>
      </c>
      <c r="P5263" t="s">
        <v>488</v>
      </c>
    </row>
    <row r="5264" spans="1:16" hidden="1" x14ac:dyDescent="0.25">
      <c r="A5264" t="s">
        <v>569</v>
      </c>
      <c r="B5264" t="s">
        <v>519</v>
      </c>
      <c r="C5264" t="s">
        <v>576</v>
      </c>
      <c r="D5264" t="s">
        <v>577</v>
      </c>
      <c r="E5264" t="s">
        <v>578</v>
      </c>
      <c r="F5264">
        <v>4</v>
      </c>
      <c r="G5264">
        <v>17</v>
      </c>
      <c r="H5264">
        <v>17</v>
      </c>
      <c r="I5264">
        <v>0</v>
      </c>
      <c r="J5264">
        <v>3426.69</v>
      </c>
      <c r="K5264">
        <v>3426.69</v>
      </c>
      <c r="L5264">
        <v>0</v>
      </c>
      <c r="M5264">
        <v>3426.69</v>
      </c>
      <c r="N5264" t="s">
        <v>16</v>
      </c>
      <c r="O5264" t="s">
        <v>443</v>
      </c>
      <c r="P5264" t="s">
        <v>488</v>
      </c>
    </row>
    <row r="5265" spans="1:16" hidden="1" x14ac:dyDescent="0.25">
      <c r="A5265" t="s">
        <v>569</v>
      </c>
      <c r="B5265" t="s">
        <v>519</v>
      </c>
      <c r="C5265" t="s">
        <v>576</v>
      </c>
      <c r="D5265" t="s">
        <v>577</v>
      </c>
      <c r="E5265" t="s">
        <v>578</v>
      </c>
      <c r="F5265">
        <v>16</v>
      </c>
      <c r="G5265">
        <v>83</v>
      </c>
      <c r="H5265">
        <v>70</v>
      </c>
      <c r="I5265">
        <v>13</v>
      </c>
      <c r="J5265">
        <v>28401.81</v>
      </c>
      <c r="K5265">
        <v>23909.47</v>
      </c>
      <c r="L5265">
        <v>4492.34</v>
      </c>
      <c r="M5265">
        <v>28341.81</v>
      </c>
      <c r="N5265" t="s">
        <v>16</v>
      </c>
      <c r="O5265" t="s">
        <v>17</v>
      </c>
      <c r="P5265" t="s">
        <v>488</v>
      </c>
    </row>
    <row r="5266" spans="1:16" hidden="1" x14ac:dyDescent="0.25">
      <c r="A5266" t="s">
        <v>569</v>
      </c>
      <c r="B5266" t="s">
        <v>519</v>
      </c>
      <c r="C5266" t="s">
        <v>579</v>
      </c>
      <c r="D5266" t="s">
        <v>580</v>
      </c>
      <c r="E5266" t="s">
        <v>581</v>
      </c>
      <c r="F5266">
        <v>2</v>
      </c>
      <c r="G5266">
        <v>5</v>
      </c>
      <c r="H5266">
        <v>1</v>
      </c>
      <c r="I5266">
        <v>4</v>
      </c>
      <c r="J5266">
        <v>2100</v>
      </c>
      <c r="K5266">
        <v>150</v>
      </c>
      <c r="L5266">
        <v>1950</v>
      </c>
      <c r="M5266">
        <v>2100</v>
      </c>
      <c r="N5266" t="s">
        <v>16</v>
      </c>
      <c r="O5266" t="s">
        <v>443</v>
      </c>
      <c r="P5266" t="s">
        <v>488</v>
      </c>
    </row>
    <row r="5267" spans="1:16" hidden="1" x14ac:dyDescent="0.25">
      <c r="A5267" t="s">
        <v>569</v>
      </c>
      <c r="B5267" t="s">
        <v>519</v>
      </c>
      <c r="C5267" t="s">
        <v>579</v>
      </c>
      <c r="D5267" t="s">
        <v>580</v>
      </c>
      <c r="E5267" t="s">
        <v>581</v>
      </c>
      <c r="F5267">
        <v>14</v>
      </c>
      <c r="G5267">
        <v>88</v>
      </c>
      <c r="H5267">
        <v>63</v>
      </c>
      <c r="I5267">
        <v>25</v>
      </c>
      <c r="J5267">
        <v>28127.98</v>
      </c>
      <c r="K5267">
        <v>20978.62</v>
      </c>
      <c r="L5267">
        <v>7149.36</v>
      </c>
      <c r="M5267">
        <v>27294.75</v>
      </c>
      <c r="N5267" t="s">
        <v>16</v>
      </c>
      <c r="O5267" t="s">
        <v>17</v>
      </c>
      <c r="P5267" t="s">
        <v>488</v>
      </c>
    </row>
    <row r="5268" spans="1:16" hidden="1" x14ac:dyDescent="0.25">
      <c r="A5268" t="s">
        <v>569</v>
      </c>
      <c r="B5268" t="s">
        <v>519</v>
      </c>
      <c r="C5268" t="s">
        <v>582</v>
      </c>
      <c r="D5268" t="s">
        <v>583</v>
      </c>
      <c r="E5268" t="s">
        <v>584</v>
      </c>
      <c r="F5268">
        <v>37</v>
      </c>
      <c r="G5268">
        <v>252</v>
      </c>
      <c r="H5268">
        <v>223</v>
      </c>
      <c r="I5268">
        <v>29</v>
      </c>
      <c r="J5268">
        <v>87331.5</v>
      </c>
      <c r="K5268">
        <v>76411.070000000007</v>
      </c>
      <c r="L5268">
        <v>10920.43</v>
      </c>
      <c r="M5268">
        <v>80914.759999999995</v>
      </c>
      <c r="N5268" t="s">
        <v>16</v>
      </c>
      <c r="O5268" t="s">
        <v>443</v>
      </c>
      <c r="P5268" t="s">
        <v>488</v>
      </c>
    </row>
    <row r="5269" spans="1:16" hidden="1" x14ac:dyDescent="0.25">
      <c r="A5269" t="s">
        <v>569</v>
      </c>
      <c r="B5269" t="s">
        <v>519</v>
      </c>
      <c r="C5269" t="s">
        <v>582</v>
      </c>
      <c r="D5269" t="s">
        <v>583</v>
      </c>
      <c r="E5269" t="s">
        <v>584</v>
      </c>
      <c r="F5269">
        <v>283</v>
      </c>
      <c r="G5269">
        <v>3138</v>
      </c>
      <c r="H5269">
        <v>2755</v>
      </c>
      <c r="I5269">
        <v>383</v>
      </c>
      <c r="J5269">
        <v>1399656.39</v>
      </c>
      <c r="K5269">
        <v>1220018.74</v>
      </c>
      <c r="L5269">
        <v>179637.65</v>
      </c>
      <c r="M5269">
        <v>1297728.8</v>
      </c>
      <c r="N5269" t="s">
        <v>16</v>
      </c>
      <c r="O5269" t="s">
        <v>17</v>
      </c>
      <c r="P5269" t="s">
        <v>488</v>
      </c>
    </row>
    <row r="5270" spans="1:16" hidden="1" x14ac:dyDescent="0.25">
      <c r="A5270" t="s">
        <v>569</v>
      </c>
      <c r="B5270" t="s">
        <v>519</v>
      </c>
      <c r="C5270" t="s">
        <v>582</v>
      </c>
      <c r="D5270" t="s">
        <v>585</v>
      </c>
      <c r="E5270" t="s">
        <v>586</v>
      </c>
      <c r="F5270">
        <v>4</v>
      </c>
      <c r="G5270">
        <v>12</v>
      </c>
      <c r="H5270">
        <v>11</v>
      </c>
      <c r="I5270">
        <v>1</v>
      </c>
      <c r="J5270">
        <v>3798.34</v>
      </c>
      <c r="K5270">
        <v>3633.34</v>
      </c>
      <c r="L5270">
        <v>165</v>
      </c>
      <c r="M5270">
        <v>3798.34</v>
      </c>
      <c r="N5270" t="s">
        <v>16</v>
      </c>
      <c r="O5270" t="s">
        <v>443</v>
      </c>
      <c r="P5270" t="s">
        <v>488</v>
      </c>
    </row>
    <row r="5271" spans="1:16" hidden="1" x14ac:dyDescent="0.25">
      <c r="A5271" t="s">
        <v>569</v>
      </c>
      <c r="B5271" t="s">
        <v>519</v>
      </c>
      <c r="C5271" t="s">
        <v>582</v>
      </c>
      <c r="D5271" t="s">
        <v>585</v>
      </c>
      <c r="E5271" t="s">
        <v>586</v>
      </c>
      <c r="F5271">
        <v>11</v>
      </c>
      <c r="G5271">
        <v>49</v>
      </c>
      <c r="H5271">
        <v>45</v>
      </c>
      <c r="I5271">
        <v>4</v>
      </c>
      <c r="J5271">
        <v>16695.169999999998</v>
      </c>
      <c r="K5271">
        <v>15371</v>
      </c>
      <c r="L5271">
        <v>1324.17</v>
      </c>
      <c r="M5271">
        <v>15695.17</v>
      </c>
      <c r="N5271" t="s">
        <v>16</v>
      </c>
      <c r="O5271" t="s">
        <v>17</v>
      </c>
      <c r="P5271" t="s">
        <v>488</v>
      </c>
    </row>
    <row r="5272" spans="1:16" hidden="1" x14ac:dyDescent="0.25">
      <c r="A5272" t="s">
        <v>569</v>
      </c>
      <c r="B5272" t="s">
        <v>519</v>
      </c>
      <c r="C5272" t="s">
        <v>582</v>
      </c>
      <c r="D5272" t="s">
        <v>587</v>
      </c>
      <c r="E5272" t="s">
        <v>588</v>
      </c>
      <c r="F5272">
        <v>7</v>
      </c>
      <c r="G5272">
        <v>37</v>
      </c>
      <c r="H5272">
        <v>32</v>
      </c>
      <c r="I5272">
        <v>5</v>
      </c>
      <c r="J5272">
        <v>22644.79</v>
      </c>
      <c r="K5272">
        <v>16524.13</v>
      </c>
      <c r="L5272">
        <v>6120.66</v>
      </c>
      <c r="M5272">
        <v>17109.240000000002</v>
      </c>
      <c r="N5272" t="s">
        <v>16</v>
      </c>
      <c r="O5272" t="s">
        <v>17</v>
      </c>
      <c r="P5272" t="s">
        <v>488</v>
      </c>
    </row>
    <row r="5273" spans="1:16" hidden="1" x14ac:dyDescent="0.25">
      <c r="A5273" t="s">
        <v>569</v>
      </c>
      <c r="B5273" t="s">
        <v>519</v>
      </c>
      <c r="C5273" t="s">
        <v>589</v>
      </c>
      <c r="D5273" t="s">
        <v>590</v>
      </c>
      <c r="E5273" t="s">
        <v>591</v>
      </c>
      <c r="F5273">
        <v>6</v>
      </c>
      <c r="G5273">
        <v>20</v>
      </c>
      <c r="H5273">
        <v>12</v>
      </c>
      <c r="I5273">
        <v>8</v>
      </c>
      <c r="J5273">
        <v>3575.91</v>
      </c>
      <c r="K5273">
        <v>2035.34</v>
      </c>
      <c r="L5273">
        <v>1540.57</v>
      </c>
      <c r="M5273">
        <v>3575.91</v>
      </c>
      <c r="N5273" t="s">
        <v>16</v>
      </c>
      <c r="O5273" t="s">
        <v>443</v>
      </c>
      <c r="P5273" t="s">
        <v>488</v>
      </c>
    </row>
    <row r="5274" spans="1:16" hidden="1" x14ac:dyDescent="0.25">
      <c r="A5274" t="s">
        <v>569</v>
      </c>
      <c r="B5274" t="s">
        <v>519</v>
      </c>
      <c r="C5274" t="s">
        <v>589</v>
      </c>
      <c r="D5274" t="s">
        <v>590</v>
      </c>
      <c r="E5274" t="s">
        <v>591</v>
      </c>
      <c r="F5274">
        <v>47</v>
      </c>
      <c r="G5274">
        <v>388</v>
      </c>
      <c r="H5274">
        <v>339</v>
      </c>
      <c r="I5274">
        <v>49</v>
      </c>
      <c r="J5274">
        <v>145896.60999999999</v>
      </c>
      <c r="K5274">
        <v>128496.89</v>
      </c>
      <c r="L5274">
        <v>17399.72</v>
      </c>
      <c r="M5274">
        <v>138368.54</v>
      </c>
      <c r="N5274" t="s">
        <v>16</v>
      </c>
      <c r="O5274" t="s">
        <v>17</v>
      </c>
      <c r="P5274" t="s">
        <v>488</v>
      </c>
    </row>
    <row r="5275" spans="1:16" hidden="1" x14ac:dyDescent="0.25">
      <c r="A5275" t="s">
        <v>569</v>
      </c>
      <c r="B5275" t="s">
        <v>519</v>
      </c>
      <c r="C5275" t="s">
        <v>592</v>
      </c>
      <c r="D5275" t="s">
        <v>593</v>
      </c>
      <c r="E5275" t="s">
        <v>594</v>
      </c>
      <c r="F5275">
        <v>2</v>
      </c>
      <c r="G5275">
        <v>18</v>
      </c>
      <c r="H5275">
        <v>18</v>
      </c>
      <c r="I5275">
        <v>0</v>
      </c>
      <c r="J5275">
        <v>4330</v>
      </c>
      <c r="K5275">
        <v>4330</v>
      </c>
      <c r="L5275">
        <v>0</v>
      </c>
      <c r="M5275">
        <v>4330</v>
      </c>
      <c r="N5275" t="s">
        <v>16</v>
      </c>
      <c r="O5275" t="s">
        <v>443</v>
      </c>
      <c r="P5275" t="s">
        <v>488</v>
      </c>
    </row>
    <row r="5276" spans="1:16" hidden="1" x14ac:dyDescent="0.25">
      <c r="A5276" t="s">
        <v>569</v>
      </c>
      <c r="B5276" t="s">
        <v>519</v>
      </c>
      <c r="C5276" t="s">
        <v>592</v>
      </c>
      <c r="D5276" t="s">
        <v>593</v>
      </c>
      <c r="E5276" t="s">
        <v>594</v>
      </c>
      <c r="F5276">
        <v>13</v>
      </c>
      <c r="G5276">
        <v>103</v>
      </c>
      <c r="H5276">
        <v>85</v>
      </c>
      <c r="I5276">
        <v>18</v>
      </c>
      <c r="J5276">
        <v>45097.13</v>
      </c>
      <c r="K5276">
        <v>39045.46</v>
      </c>
      <c r="L5276">
        <v>6051.67</v>
      </c>
      <c r="M5276">
        <v>42984.63</v>
      </c>
      <c r="N5276" t="s">
        <v>16</v>
      </c>
      <c r="O5276" t="s">
        <v>17</v>
      </c>
      <c r="P5276" t="s">
        <v>488</v>
      </c>
    </row>
    <row r="5277" spans="1:16" hidden="1" x14ac:dyDescent="0.25">
      <c r="A5277" t="s">
        <v>595</v>
      </c>
      <c r="B5277" t="s">
        <v>596</v>
      </c>
      <c r="C5277" t="s">
        <v>597</v>
      </c>
      <c r="D5277" t="s">
        <v>598</v>
      </c>
      <c r="E5277" t="s">
        <v>599</v>
      </c>
      <c r="F5277">
        <v>8</v>
      </c>
      <c r="G5277">
        <v>30</v>
      </c>
      <c r="H5277">
        <v>23</v>
      </c>
      <c r="I5277">
        <v>7</v>
      </c>
      <c r="J5277">
        <v>8667.2999999999993</v>
      </c>
      <c r="K5277">
        <v>6825.62</v>
      </c>
      <c r="L5277">
        <v>1841.68</v>
      </c>
      <c r="M5277">
        <v>8667.2999999999993</v>
      </c>
      <c r="N5277" t="s">
        <v>16</v>
      </c>
      <c r="O5277" t="s">
        <v>443</v>
      </c>
      <c r="P5277" t="s">
        <v>488</v>
      </c>
    </row>
    <row r="5278" spans="1:16" hidden="1" x14ac:dyDescent="0.25">
      <c r="A5278" t="s">
        <v>595</v>
      </c>
      <c r="B5278" t="s">
        <v>596</v>
      </c>
      <c r="C5278" t="s">
        <v>597</v>
      </c>
      <c r="D5278" t="s">
        <v>598</v>
      </c>
      <c r="E5278" t="s">
        <v>599</v>
      </c>
      <c r="F5278">
        <v>126</v>
      </c>
      <c r="G5278">
        <v>2623</v>
      </c>
      <c r="H5278">
        <v>1887</v>
      </c>
      <c r="I5278">
        <v>736</v>
      </c>
      <c r="J5278">
        <v>2359544.83</v>
      </c>
      <c r="K5278">
        <v>1665067.82</v>
      </c>
      <c r="L5278">
        <v>694477.01</v>
      </c>
      <c r="M5278">
        <v>1637385.38</v>
      </c>
      <c r="N5278" t="s">
        <v>16</v>
      </c>
      <c r="O5278" t="s">
        <v>17</v>
      </c>
      <c r="P5278" t="s">
        <v>488</v>
      </c>
    </row>
    <row r="5279" spans="1:16" hidden="1" x14ac:dyDescent="0.25">
      <c r="A5279" t="s">
        <v>595</v>
      </c>
      <c r="B5279" t="s">
        <v>596</v>
      </c>
      <c r="C5279" t="s">
        <v>600</v>
      </c>
      <c r="D5279" t="s">
        <v>601</v>
      </c>
      <c r="E5279" t="s">
        <v>602</v>
      </c>
      <c r="F5279">
        <v>61</v>
      </c>
      <c r="G5279">
        <v>248</v>
      </c>
      <c r="H5279">
        <v>219</v>
      </c>
      <c r="I5279">
        <v>29</v>
      </c>
      <c r="J5279">
        <v>83220.61</v>
      </c>
      <c r="K5279">
        <v>73567.8</v>
      </c>
      <c r="L5279">
        <v>9652.81</v>
      </c>
      <c r="M5279">
        <v>82920.61</v>
      </c>
      <c r="N5279" t="s">
        <v>16</v>
      </c>
      <c r="O5279" t="s">
        <v>443</v>
      </c>
      <c r="P5279" t="s">
        <v>488</v>
      </c>
    </row>
    <row r="5280" spans="1:16" hidden="1" x14ac:dyDescent="0.25">
      <c r="A5280" t="s">
        <v>595</v>
      </c>
      <c r="B5280" t="s">
        <v>596</v>
      </c>
      <c r="C5280" t="s">
        <v>600</v>
      </c>
      <c r="D5280" t="s">
        <v>601</v>
      </c>
      <c r="E5280" t="s">
        <v>602</v>
      </c>
      <c r="F5280">
        <v>783</v>
      </c>
      <c r="G5280">
        <v>6307</v>
      </c>
      <c r="H5280">
        <v>5225</v>
      </c>
      <c r="I5280">
        <v>1082</v>
      </c>
      <c r="J5280">
        <v>2902880.8</v>
      </c>
      <c r="K5280">
        <v>2359428.41</v>
      </c>
      <c r="L5280">
        <v>543452.39</v>
      </c>
      <c r="M5280">
        <v>2607456.9300000002</v>
      </c>
      <c r="N5280" t="s">
        <v>16</v>
      </c>
      <c r="O5280" t="s">
        <v>17</v>
      </c>
      <c r="P5280" t="s">
        <v>488</v>
      </c>
    </row>
    <row r="5281" spans="1:16" hidden="1" x14ac:dyDescent="0.25">
      <c r="A5281" t="s">
        <v>595</v>
      </c>
      <c r="B5281" t="s">
        <v>596</v>
      </c>
      <c r="C5281" t="s">
        <v>603</v>
      </c>
      <c r="D5281" t="s">
        <v>604</v>
      </c>
      <c r="E5281" t="s">
        <v>605</v>
      </c>
      <c r="F5281">
        <v>37</v>
      </c>
      <c r="G5281">
        <v>145</v>
      </c>
      <c r="H5281">
        <v>114</v>
      </c>
      <c r="I5281">
        <v>31</v>
      </c>
      <c r="J5281">
        <v>50785.15</v>
      </c>
      <c r="K5281">
        <v>40086.18</v>
      </c>
      <c r="L5281">
        <v>10698.97</v>
      </c>
      <c r="M5281">
        <v>50785.15</v>
      </c>
      <c r="N5281" t="s">
        <v>16</v>
      </c>
      <c r="O5281" t="s">
        <v>443</v>
      </c>
      <c r="P5281" t="s">
        <v>488</v>
      </c>
    </row>
    <row r="5282" spans="1:16" hidden="1" x14ac:dyDescent="0.25">
      <c r="A5282" t="s">
        <v>595</v>
      </c>
      <c r="B5282" t="s">
        <v>596</v>
      </c>
      <c r="C5282" t="s">
        <v>603</v>
      </c>
      <c r="D5282" t="s">
        <v>604</v>
      </c>
      <c r="E5282" t="s">
        <v>605</v>
      </c>
      <c r="F5282">
        <v>579</v>
      </c>
      <c r="G5282">
        <v>8959</v>
      </c>
      <c r="H5282">
        <v>7079</v>
      </c>
      <c r="I5282">
        <v>1880</v>
      </c>
      <c r="J5282">
        <v>5049921.6500000004</v>
      </c>
      <c r="K5282">
        <v>4026922.67</v>
      </c>
      <c r="L5282">
        <v>1022998.98</v>
      </c>
      <c r="M5282">
        <v>4318970.4000000004</v>
      </c>
      <c r="N5282" t="s">
        <v>16</v>
      </c>
      <c r="O5282" t="s">
        <v>17</v>
      </c>
      <c r="P5282" t="s">
        <v>488</v>
      </c>
    </row>
    <row r="5283" spans="1:16" hidden="1" x14ac:dyDescent="0.25">
      <c r="A5283" t="s">
        <v>595</v>
      </c>
      <c r="B5283" t="s">
        <v>596</v>
      </c>
      <c r="C5283" t="s">
        <v>606</v>
      </c>
      <c r="D5283" t="s">
        <v>607</v>
      </c>
      <c r="E5283" t="s">
        <v>608</v>
      </c>
      <c r="F5283">
        <v>10</v>
      </c>
      <c r="G5283">
        <v>136</v>
      </c>
      <c r="H5283">
        <v>87</v>
      </c>
      <c r="I5283">
        <v>49</v>
      </c>
      <c r="J5283">
        <v>64716.78</v>
      </c>
      <c r="K5283">
        <v>43771.6</v>
      </c>
      <c r="L5283">
        <v>20945.18</v>
      </c>
      <c r="M5283">
        <v>58566.78</v>
      </c>
      <c r="N5283" t="s">
        <v>16</v>
      </c>
      <c r="O5283" t="s">
        <v>443</v>
      </c>
      <c r="P5283" t="s">
        <v>488</v>
      </c>
    </row>
    <row r="5284" spans="1:16" hidden="1" x14ac:dyDescent="0.25">
      <c r="A5284" t="s">
        <v>595</v>
      </c>
      <c r="B5284" t="s">
        <v>596</v>
      </c>
      <c r="C5284" t="s">
        <v>606</v>
      </c>
      <c r="D5284" t="s">
        <v>607</v>
      </c>
      <c r="E5284" t="s">
        <v>608</v>
      </c>
      <c r="F5284">
        <v>46</v>
      </c>
      <c r="G5284">
        <v>550</v>
      </c>
      <c r="H5284">
        <v>422</v>
      </c>
      <c r="I5284">
        <v>128</v>
      </c>
      <c r="J5284">
        <v>290510.78999999998</v>
      </c>
      <c r="K5284">
        <v>231909.05</v>
      </c>
      <c r="L5284">
        <v>58601.74</v>
      </c>
      <c r="M5284">
        <v>246923.87</v>
      </c>
      <c r="N5284" t="s">
        <v>16</v>
      </c>
      <c r="O5284" t="s">
        <v>17</v>
      </c>
      <c r="P5284" t="s">
        <v>488</v>
      </c>
    </row>
    <row r="5285" spans="1:16" hidden="1" x14ac:dyDescent="0.25">
      <c r="A5285" t="s">
        <v>595</v>
      </c>
      <c r="B5285" t="s">
        <v>596</v>
      </c>
      <c r="C5285" t="s">
        <v>609</v>
      </c>
      <c r="D5285" t="s">
        <v>610</v>
      </c>
      <c r="E5285" t="s">
        <v>611</v>
      </c>
      <c r="F5285">
        <v>1</v>
      </c>
      <c r="G5285">
        <v>8</v>
      </c>
      <c r="H5285">
        <v>8</v>
      </c>
      <c r="I5285">
        <v>0</v>
      </c>
      <c r="J5285">
        <v>2480</v>
      </c>
      <c r="K5285">
        <v>2480</v>
      </c>
      <c r="L5285">
        <v>0</v>
      </c>
      <c r="M5285">
        <v>2480</v>
      </c>
      <c r="N5285" t="s">
        <v>16</v>
      </c>
      <c r="O5285" t="s">
        <v>443</v>
      </c>
      <c r="P5285" t="s">
        <v>488</v>
      </c>
    </row>
    <row r="5286" spans="1:16" hidden="1" x14ac:dyDescent="0.25">
      <c r="A5286" t="s">
        <v>595</v>
      </c>
      <c r="B5286" t="s">
        <v>596</v>
      </c>
      <c r="C5286" t="s">
        <v>609</v>
      </c>
      <c r="D5286" t="s">
        <v>610</v>
      </c>
      <c r="E5286" t="s">
        <v>611</v>
      </c>
      <c r="F5286">
        <v>27</v>
      </c>
      <c r="G5286">
        <v>141</v>
      </c>
      <c r="H5286">
        <v>92</v>
      </c>
      <c r="I5286">
        <v>49</v>
      </c>
      <c r="J5286">
        <v>58691.93</v>
      </c>
      <c r="K5286">
        <v>35854.239999999998</v>
      </c>
      <c r="L5286">
        <v>22837.69</v>
      </c>
      <c r="M5286">
        <v>55063.16</v>
      </c>
      <c r="N5286" t="s">
        <v>16</v>
      </c>
      <c r="O5286" t="s">
        <v>17</v>
      </c>
      <c r="P5286" t="s">
        <v>488</v>
      </c>
    </row>
    <row r="5287" spans="1:16" hidden="1" x14ac:dyDescent="0.25">
      <c r="A5287" t="s">
        <v>595</v>
      </c>
      <c r="B5287" t="s">
        <v>596</v>
      </c>
      <c r="C5287" t="s">
        <v>612</v>
      </c>
      <c r="D5287" t="s">
        <v>613</v>
      </c>
      <c r="E5287" t="s">
        <v>614</v>
      </c>
      <c r="F5287">
        <v>6</v>
      </c>
      <c r="G5287">
        <v>48</v>
      </c>
      <c r="H5287">
        <v>31</v>
      </c>
      <c r="I5287">
        <v>17</v>
      </c>
      <c r="J5287">
        <v>16736.759999999998</v>
      </c>
      <c r="K5287">
        <v>9885.06</v>
      </c>
      <c r="L5287">
        <v>6851.7</v>
      </c>
      <c r="M5287">
        <v>16736.759999999998</v>
      </c>
      <c r="N5287" t="s">
        <v>16</v>
      </c>
      <c r="O5287" t="s">
        <v>443</v>
      </c>
      <c r="P5287" t="s">
        <v>488</v>
      </c>
    </row>
    <row r="5288" spans="1:16" hidden="1" x14ac:dyDescent="0.25">
      <c r="A5288" t="s">
        <v>595</v>
      </c>
      <c r="B5288" t="s">
        <v>596</v>
      </c>
      <c r="C5288" t="s">
        <v>612</v>
      </c>
      <c r="D5288" t="s">
        <v>613</v>
      </c>
      <c r="E5288" t="s">
        <v>614</v>
      </c>
      <c r="F5288">
        <v>132</v>
      </c>
      <c r="G5288">
        <v>2125</v>
      </c>
      <c r="H5288">
        <v>1454</v>
      </c>
      <c r="I5288">
        <v>671</v>
      </c>
      <c r="J5288">
        <v>1253770.83</v>
      </c>
      <c r="K5288">
        <v>908388.29</v>
      </c>
      <c r="L5288">
        <v>345382.54</v>
      </c>
      <c r="M5288">
        <v>1039797.86</v>
      </c>
      <c r="N5288" t="s">
        <v>16</v>
      </c>
      <c r="O5288" t="s">
        <v>17</v>
      </c>
      <c r="P5288" t="s">
        <v>488</v>
      </c>
    </row>
    <row r="5289" spans="1:16" hidden="1" x14ac:dyDescent="0.25">
      <c r="A5289" t="s">
        <v>595</v>
      </c>
      <c r="B5289" t="s">
        <v>596</v>
      </c>
      <c r="C5289" t="s">
        <v>615</v>
      </c>
      <c r="D5289" t="s">
        <v>616</v>
      </c>
      <c r="E5289" t="s">
        <v>617</v>
      </c>
      <c r="F5289">
        <v>21</v>
      </c>
      <c r="G5289">
        <v>93</v>
      </c>
      <c r="H5289">
        <v>72</v>
      </c>
      <c r="I5289">
        <v>21</v>
      </c>
      <c r="J5289">
        <v>27810.639999999999</v>
      </c>
      <c r="K5289">
        <v>21197.69</v>
      </c>
      <c r="L5289">
        <v>6612.95</v>
      </c>
      <c r="M5289">
        <v>27810.639999999999</v>
      </c>
      <c r="N5289" t="s">
        <v>16</v>
      </c>
      <c r="O5289" t="s">
        <v>443</v>
      </c>
      <c r="P5289" t="s">
        <v>488</v>
      </c>
    </row>
    <row r="5290" spans="1:16" hidden="1" x14ac:dyDescent="0.25">
      <c r="A5290" t="s">
        <v>595</v>
      </c>
      <c r="B5290" t="s">
        <v>596</v>
      </c>
      <c r="C5290" t="s">
        <v>615</v>
      </c>
      <c r="D5290" t="s">
        <v>616</v>
      </c>
      <c r="E5290" t="s">
        <v>617</v>
      </c>
      <c r="F5290">
        <v>303</v>
      </c>
      <c r="G5290">
        <v>5278</v>
      </c>
      <c r="H5290">
        <v>3795</v>
      </c>
      <c r="I5290">
        <v>1483</v>
      </c>
      <c r="J5290">
        <v>2855439.46</v>
      </c>
      <c r="K5290">
        <v>2146370.11</v>
      </c>
      <c r="L5290">
        <v>709069.35</v>
      </c>
      <c r="M5290">
        <v>2435496.4</v>
      </c>
      <c r="N5290" t="s">
        <v>16</v>
      </c>
      <c r="O5290" t="s">
        <v>17</v>
      </c>
      <c r="P5290" t="s">
        <v>488</v>
      </c>
    </row>
    <row r="5291" spans="1:16" hidden="1" x14ac:dyDescent="0.25">
      <c r="A5291" t="s">
        <v>595</v>
      </c>
      <c r="B5291" t="s">
        <v>596</v>
      </c>
      <c r="C5291" t="s">
        <v>618</v>
      </c>
      <c r="D5291" t="s">
        <v>619</v>
      </c>
      <c r="E5291" t="s">
        <v>620</v>
      </c>
      <c r="F5291">
        <v>11</v>
      </c>
      <c r="G5291">
        <v>44</v>
      </c>
      <c r="H5291">
        <v>17</v>
      </c>
      <c r="I5291">
        <v>27</v>
      </c>
      <c r="J5291">
        <v>15824.35</v>
      </c>
      <c r="K5291">
        <v>6243.36</v>
      </c>
      <c r="L5291">
        <v>9580.99</v>
      </c>
      <c r="M5291">
        <v>15824.35</v>
      </c>
      <c r="N5291" t="s">
        <v>16</v>
      </c>
      <c r="O5291" t="s">
        <v>443</v>
      </c>
      <c r="P5291" t="s">
        <v>488</v>
      </c>
    </row>
    <row r="5292" spans="1:16" hidden="1" x14ac:dyDescent="0.25">
      <c r="A5292" t="s">
        <v>595</v>
      </c>
      <c r="B5292" t="s">
        <v>596</v>
      </c>
      <c r="C5292" t="s">
        <v>618</v>
      </c>
      <c r="D5292" t="s">
        <v>619</v>
      </c>
      <c r="E5292" t="s">
        <v>620</v>
      </c>
      <c r="F5292">
        <v>135</v>
      </c>
      <c r="G5292">
        <v>2827</v>
      </c>
      <c r="H5292">
        <v>1146</v>
      </c>
      <c r="I5292">
        <v>1681</v>
      </c>
      <c r="J5292">
        <v>1283334.79</v>
      </c>
      <c r="K5292">
        <v>553513.41</v>
      </c>
      <c r="L5292">
        <v>729821.38</v>
      </c>
      <c r="M5292">
        <v>1136164.67</v>
      </c>
      <c r="N5292" t="s">
        <v>16</v>
      </c>
      <c r="O5292" t="s">
        <v>17</v>
      </c>
      <c r="P5292" t="s">
        <v>488</v>
      </c>
    </row>
    <row r="5293" spans="1:16" hidden="1" x14ac:dyDescent="0.25">
      <c r="A5293" t="s">
        <v>595</v>
      </c>
      <c r="B5293" t="s">
        <v>596</v>
      </c>
      <c r="C5293" t="s">
        <v>618</v>
      </c>
      <c r="D5293" t="s">
        <v>619</v>
      </c>
      <c r="E5293" t="s">
        <v>620</v>
      </c>
      <c r="F5293">
        <v>1</v>
      </c>
      <c r="G5293">
        <v>32</v>
      </c>
      <c r="H5293">
        <v>10</v>
      </c>
      <c r="I5293">
        <v>22</v>
      </c>
      <c r="J5293">
        <v>11793</v>
      </c>
      <c r="K5293">
        <v>3658</v>
      </c>
      <c r="L5293">
        <v>8135</v>
      </c>
      <c r="M5293">
        <v>11793</v>
      </c>
      <c r="N5293" t="s">
        <v>18</v>
      </c>
      <c r="O5293" t="s">
        <v>17</v>
      </c>
      <c r="P5293" t="s">
        <v>488</v>
      </c>
    </row>
    <row r="5294" spans="1:16" hidden="1" x14ac:dyDescent="0.25">
      <c r="A5294" t="s">
        <v>595</v>
      </c>
      <c r="B5294" t="s">
        <v>596</v>
      </c>
      <c r="C5294" t="s">
        <v>618</v>
      </c>
      <c r="D5294" t="s">
        <v>621</v>
      </c>
      <c r="E5294" t="s">
        <v>622</v>
      </c>
      <c r="F5294">
        <v>8</v>
      </c>
      <c r="G5294">
        <v>36</v>
      </c>
      <c r="H5294">
        <v>21</v>
      </c>
      <c r="I5294">
        <v>15</v>
      </c>
      <c r="J5294">
        <v>16456.95</v>
      </c>
      <c r="K5294">
        <v>11854.38</v>
      </c>
      <c r="L5294">
        <v>4602.57</v>
      </c>
      <c r="M5294">
        <v>14460.95</v>
      </c>
      <c r="N5294" t="s">
        <v>16</v>
      </c>
      <c r="O5294" t="s">
        <v>443</v>
      </c>
      <c r="P5294" t="s">
        <v>488</v>
      </c>
    </row>
    <row r="5295" spans="1:16" hidden="1" x14ac:dyDescent="0.25">
      <c r="A5295" t="s">
        <v>595</v>
      </c>
      <c r="B5295" t="s">
        <v>596</v>
      </c>
      <c r="C5295" t="s">
        <v>618</v>
      </c>
      <c r="D5295" t="s">
        <v>621</v>
      </c>
      <c r="E5295" t="s">
        <v>622</v>
      </c>
      <c r="F5295">
        <v>222</v>
      </c>
      <c r="G5295">
        <v>2724</v>
      </c>
      <c r="H5295">
        <v>1557</v>
      </c>
      <c r="I5295">
        <v>1167</v>
      </c>
      <c r="J5295">
        <v>2200689.06</v>
      </c>
      <c r="K5295">
        <v>1347720</v>
      </c>
      <c r="L5295">
        <v>852969.06</v>
      </c>
      <c r="M5295">
        <v>1436601.82</v>
      </c>
      <c r="N5295" t="s">
        <v>16</v>
      </c>
      <c r="O5295" t="s">
        <v>17</v>
      </c>
      <c r="P5295" t="s">
        <v>488</v>
      </c>
    </row>
    <row r="5296" spans="1:16" hidden="1" x14ac:dyDescent="0.25">
      <c r="A5296" t="s">
        <v>595</v>
      </c>
      <c r="B5296" t="s">
        <v>596</v>
      </c>
      <c r="C5296" t="s">
        <v>623</v>
      </c>
      <c r="D5296" t="s">
        <v>624</v>
      </c>
      <c r="E5296" t="s">
        <v>625</v>
      </c>
      <c r="F5296">
        <v>7</v>
      </c>
      <c r="G5296">
        <v>33</v>
      </c>
      <c r="H5296">
        <v>19</v>
      </c>
      <c r="I5296">
        <v>14</v>
      </c>
      <c r="J5296">
        <v>18692.98</v>
      </c>
      <c r="K5296">
        <v>11139.84</v>
      </c>
      <c r="L5296">
        <v>7553.14</v>
      </c>
      <c r="M5296">
        <v>17157.990000000002</v>
      </c>
      <c r="N5296" t="s">
        <v>16</v>
      </c>
      <c r="O5296" t="s">
        <v>17</v>
      </c>
      <c r="P5296" t="s">
        <v>488</v>
      </c>
    </row>
    <row r="5297" spans="1:16" hidden="1" x14ac:dyDescent="0.25">
      <c r="A5297" t="s">
        <v>595</v>
      </c>
      <c r="B5297" t="s">
        <v>596</v>
      </c>
      <c r="C5297" t="s">
        <v>623</v>
      </c>
      <c r="D5297" t="s">
        <v>626</v>
      </c>
      <c r="E5297" t="s">
        <v>627</v>
      </c>
      <c r="F5297">
        <v>7</v>
      </c>
      <c r="G5297">
        <v>43</v>
      </c>
      <c r="H5297">
        <v>29</v>
      </c>
      <c r="I5297">
        <v>14</v>
      </c>
      <c r="J5297">
        <v>20138.21</v>
      </c>
      <c r="K5297">
        <v>15022.9</v>
      </c>
      <c r="L5297">
        <v>5115.3100000000004</v>
      </c>
      <c r="M5297">
        <v>18033.68</v>
      </c>
      <c r="N5297" t="s">
        <v>16</v>
      </c>
      <c r="O5297" t="s">
        <v>17</v>
      </c>
      <c r="P5297" t="s">
        <v>488</v>
      </c>
    </row>
    <row r="5298" spans="1:16" hidden="1" x14ac:dyDescent="0.25">
      <c r="A5298" t="s">
        <v>595</v>
      </c>
      <c r="B5298" t="s">
        <v>596</v>
      </c>
      <c r="C5298" t="s">
        <v>623</v>
      </c>
      <c r="D5298" t="s">
        <v>628</v>
      </c>
      <c r="E5298" t="s">
        <v>629</v>
      </c>
      <c r="F5298">
        <v>2</v>
      </c>
      <c r="G5298">
        <v>3</v>
      </c>
      <c r="H5298">
        <v>3</v>
      </c>
      <c r="I5298">
        <v>0</v>
      </c>
      <c r="J5298">
        <v>984.17</v>
      </c>
      <c r="K5298">
        <v>984.17</v>
      </c>
      <c r="L5298">
        <v>0</v>
      </c>
      <c r="M5298">
        <v>984.17</v>
      </c>
      <c r="N5298" t="s">
        <v>16</v>
      </c>
      <c r="O5298" t="s">
        <v>17</v>
      </c>
      <c r="P5298" t="s">
        <v>488</v>
      </c>
    </row>
    <row r="5299" spans="1:16" hidden="1" x14ac:dyDescent="0.25">
      <c r="A5299" t="s">
        <v>595</v>
      </c>
      <c r="B5299" t="s">
        <v>596</v>
      </c>
      <c r="C5299" t="s">
        <v>623</v>
      </c>
      <c r="D5299" t="s">
        <v>630</v>
      </c>
      <c r="E5299" t="s">
        <v>631</v>
      </c>
      <c r="F5299">
        <v>12</v>
      </c>
      <c r="G5299">
        <v>43</v>
      </c>
      <c r="H5299">
        <v>28</v>
      </c>
      <c r="I5299">
        <v>15</v>
      </c>
      <c r="J5299">
        <v>16193.72</v>
      </c>
      <c r="K5299">
        <v>10175.379999999999</v>
      </c>
      <c r="L5299">
        <v>6018.34</v>
      </c>
      <c r="M5299">
        <v>16193.72</v>
      </c>
      <c r="N5299" t="s">
        <v>16</v>
      </c>
      <c r="O5299" t="s">
        <v>443</v>
      </c>
      <c r="P5299" t="s">
        <v>488</v>
      </c>
    </row>
    <row r="5300" spans="1:16" hidden="1" x14ac:dyDescent="0.25">
      <c r="A5300" t="s">
        <v>595</v>
      </c>
      <c r="B5300" t="s">
        <v>596</v>
      </c>
      <c r="C5300" t="s">
        <v>623</v>
      </c>
      <c r="D5300" t="s">
        <v>630</v>
      </c>
      <c r="E5300" t="s">
        <v>631</v>
      </c>
      <c r="F5300">
        <v>238</v>
      </c>
      <c r="G5300">
        <v>3556</v>
      </c>
      <c r="H5300">
        <v>2410</v>
      </c>
      <c r="I5300">
        <v>1146</v>
      </c>
      <c r="J5300">
        <v>2780103.65</v>
      </c>
      <c r="K5300">
        <v>1897761</v>
      </c>
      <c r="L5300">
        <v>882342.65</v>
      </c>
      <c r="M5300">
        <v>2016692.76</v>
      </c>
      <c r="N5300" t="s">
        <v>16</v>
      </c>
      <c r="O5300" t="s">
        <v>17</v>
      </c>
      <c r="P5300" t="s">
        <v>488</v>
      </c>
    </row>
    <row r="5301" spans="1:16" hidden="1" x14ac:dyDescent="0.25">
      <c r="A5301" t="s">
        <v>595</v>
      </c>
      <c r="B5301" t="s">
        <v>596</v>
      </c>
      <c r="C5301" t="s">
        <v>632</v>
      </c>
      <c r="D5301" t="s">
        <v>633</v>
      </c>
      <c r="E5301" t="s">
        <v>634</v>
      </c>
      <c r="F5301">
        <v>1</v>
      </c>
      <c r="G5301">
        <v>2</v>
      </c>
      <c r="H5301">
        <v>1</v>
      </c>
      <c r="I5301">
        <v>1</v>
      </c>
      <c r="J5301">
        <v>608.34</v>
      </c>
      <c r="K5301">
        <v>304.17</v>
      </c>
      <c r="L5301">
        <v>304.17</v>
      </c>
      <c r="M5301">
        <v>608.34</v>
      </c>
      <c r="N5301" t="s">
        <v>16</v>
      </c>
      <c r="O5301" t="s">
        <v>443</v>
      </c>
      <c r="P5301" t="s">
        <v>488</v>
      </c>
    </row>
    <row r="5302" spans="1:16" hidden="1" x14ac:dyDescent="0.25">
      <c r="A5302" t="s">
        <v>595</v>
      </c>
      <c r="B5302" t="s">
        <v>596</v>
      </c>
      <c r="C5302" t="s">
        <v>632</v>
      </c>
      <c r="D5302" t="s">
        <v>633</v>
      </c>
      <c r="E5302" t="s">
        <v>634</v>
      </c>
      <c r="F5302">
        <v>35</v>
      </c>
      <c r="G5302">
        <v>1358</v>
      </c>
      <c r="H5302">
        <v>1077</v>
      </c>
      <c r="I5302">
        <v>281</v>
      </c>
      <c r="J5302">
        <v>849549.61</v>
      </c>
      <c r="K5302">
        <v>694189.91</v>
      </c>
      <c r="L5302">
        <v>155359.70000000001</v>
      </c>
      <c r="M5302">
        <v>687888.67</v>
      </c>
      <c r="N5302" t="s">
        <v>16</v>
      </c>
      <c r="O5302" t="s">
        <v>17</v>
      </c>
      <c r="P5302" t="s">
        <v>488</v>
      </c>
    </row>
    <row r="5303" spans="1:16" hidden="1" x14ac:dyDescent="0.25">
      <c r="A5303" t="s">
        <v>595</v>
      </c>
      <c r="B5303" t="s">
        <v>596</v>
      </c>
      <c r="C5303" t="s">
        <v>632</v>
      </c>
      <c r="D5303" t="s">
        <v>635</v>
      </c>
      <c r="E5303" t="s">
        <v>636</v>
      </c>
      <c r="F5303">
        <v>12</v>
      </c>
      <c r="G5303">
        <v>230</v>
      </c>
      <c r="H5303">
        <v>188</v>
      </c>
      <c r="I5303">
        <v>42</v>
      </c>
      <c r="J5303">
        <v>149030.26999999999</v>
      </c>
      <c r="K5303">
        <v>126324.51</v>
      </c>
      <c r="L5303">
        <v>22705.759999999998</v>
      </c>
      <c r="M5303">
        <v>112937.09</v>
      </c>
      <c r="N5303" t="s">
        <v>16</v>
      </c>
      <c r="O5303" t="s">
        <v>17</v>
      </c>
      <c r="P5303" t="s">
        <v>488</v>
      </c>
    </row>
    <row r="5304" spans="1:16" hidden="1" x14ac:dyDescent="0.25">
      <c r="A5304" t="s">
        <v>595</v>
      </c>
      <c r="B5304" t="s">
        <v>596</v>
      </c>
      <c r="C5304" t="s">
        <v>632</v>
      </c>
      <c r="D5304" t="s">
        <v>637</v>
      </c>
      <c r="E5304" t="s">
        <v>638</v>
      </c>
      <c r="F5304">
        <v>9</v>
      </c>
      <c r="G5304">
        <v>66</v>
      </c>
      <c r="H5304">
        <v>56</v>
      </c>
      <c r="I5304">
        <v>10</v>
      </c>
      <c r="J5304">
        <v>28717.51</v>
      </c>
      <c r="K5304">
        <v>23436.9</v>
      </c>
      <c r="L5304">
        <v>5280.61</v>
      </c>
      <c r="M5304">
        <v>25295.33</v>
      </c>
      <c r="N5304" t="s">
        <v>16</v>
      </c>
      <c r="O5304" t="s">
        <v>443</v>
      </c>
      <c r="P5304" t="s">
        <v>488</v>
      </c>
    </row>
    <row r="5305" spans="1:16" hidden="1" x14ac:dyDescent="0.25">
      <c r="A5305" t="s">
        <v>595</v>
      </c>
      <c r="B5305" t="s">
        <v>596</v>
      </c>
      <c r="C5305" t="s">
        <v>632</v>
      </c>
      <c r="D5305" t="s">
        <v>637</v>
      </c>
      <c r="E5305" t="s">
        <v>638</v>
      </c>
      <c r="F5305">
        <v>181</v>
      </c>
      <c r="G5305">
        <v>2877</v>
      </c>
      <c r="H5305">
        <v>2265</v>
      </c>
      <c r="I5305">
        <v>612</v>
      </c>
      <c r="J5305">
        <v>1491927.57</v>
      </c>
      <c r="K5305">
        <v>1183709.58</v>
      </c>
      <c r="L5305">
        <v>308217.99</v>
      </c>
      <c r="M5305">
        <v>1310309.2</v>
      </c>
      <c r="N5305" t="s">
        <v>16</v>
      </c>
      <c r="O5305" t="s">
        <v>17</v>
      </c>
      <c r="P5305" t="s">
        <v>488</v>
      </c>
    </row>
    <row r="5306" spans="1:16" hidden="1" x14ac:dyDescent="0.25">
      <c r="A5306" t="s">
        <v>595</v>
      </c>
      <c r="B5306" t="s">
        <v>596</v>
      </c>
      <c r="C5306" t="s">
        <v>632</v>
      </c>
      <c r="D5306" t="s">
        <v>639</v>
      </c>
      <c r="E5306" t="s">
        <v>640</v>
      </c>
      <c r="F5306">
        <v>57</v>
      </c>
      <c r="G5306">
        <v>601</v>
      </c>
      <c r="H5306">
        <v>433</v>
      </c>
      <c r="I5306">
        <v>168</v>
      </c>
      <c r="J5306">
        <v>348063.89</v>
      </c>
      <c r="K5306">
        <v>252392.88</v>
      </c>
      <c r="L5306">
        <v>95671.01</v>
      </c>
      <c r="M5306">
        <v>280153.03999999998</v>
      </c>
      <c r="N5306" t="s">
        <v>16</v>
      </c>
      <c r="O5306" t="s">
        <v>17</v>
      </c>
      <c r="P5306" t="s">
        <v>488</v>
      </c>
    </row>
    <row r="5307" spans="1:16" hidden="1" x14ac:dyDescent="0.25">
      <c r="A5307" t="s">
        <v>595</v>
      </c>
      <c r="B5307" t="s">
        <v>596</v>
      </c>
      <c r="C5307" t="s">
        <v>641</v>
      </c>
      <c r="D5307" t="s">
        <v>642</v>
      </c>
      <c r="E5307" t="s">
        <v>643</v>
      </c>
      <c r="F5307">
        <v>12</v>
      </c>
      <c r="G5307">
        <v>92</v>
      </c>
      <c r="H5307">
        <v>56</v>
      </c>
      <c r="I5307">
        <v>36</v>
      </c>
      <c r="J5307">
        <v>31844.55</v>
      </c>
      <c r="K5307">
        <v>19626.560000000001</v>
      </c>
      <c r="L5307">
        <v>12217.99</v>
      </c>
      <c r="M5307">
        <v>31844.55</v>
      </c>
      <c r="N5307" t="s">
        <v>16</v>
      </c>
      <c r="O5307" t="s">
        <v>443</v>
      </c>
      <c r="P5307" t="s">
        <v>488</v>
      </c>
    </row>
    <row r="5308" spans="1:16" hidden="1" x14ac:dyDescent="0.25">
      <c r="A5308" t="s">
        <v>595</v>
      </c>
      <c r="B5308" t="s">
        <v>596</v>
      </c>
      <c r="C5308" t="s">
        <v>641</v>
      </c>
      <c r="D5308" t="s">
        <v>642</v>
      </c>
      <c r="E5308" t="s">
        <v>643</v>
      </c>
      <c r="F5308">
        <v>228</v>
      </c>
      <c r="G5308">
        <v>6341</v>
      </c>
      <c r="H5308">
        <v>3573</v>
      </c>
      <c r="I5308">
        <v>2768</v>
      </c>
      <c r="J5308">
        <v>3883926.08</v>
      </c>
      <c r="K5308">
        <v>2358976</v>
      </c>
      <c r="L5308">
        <v>1524950.08</v>
      </c>
      <c r="M5308">
        <v>3141722.84</v>
      </c>
      <c r="N5308" t="s">
        <v>16</v>
      </c>
      <c r="O5308" t="s">
        <v>17</v>
      </c>
      <c r="P5308" t="s">
        <v>488</v>
      </c>
    </row>
    <row r="5309" spans="1:16" hidden="1" x14ac:dyDescent="0.25">
      <c r="A5309" t="s">
        <v>595</v>
      </c>
      <c r="B5309" t="s">
        <v>596</v>
      </c>
      <c r="C5309" t="s">
        <v>644</v>
      </c>
      <c r="D5309" t="s">
        <v>645</v>
      </c>
      <c r="E5309" t="s">
        <v>646</v>
      </c>
      <c r="F5309">
        <v>8</v>
      </c>
      <c r="G5309">
        <v>26</v>
      </c>
      <c r="H5309">
        <v>19</v>
      </c>
      <c r="I5309">
        <v>7</v>
      </c>
      <c r="J5309">
        <v>7961.53</v>
      </c>
      <c r="K5309">
        <v>5899.85</v>
      </c>
      <c r="L5309">
        <v>2061.6799999999998</v>
      </c>
      <c r="M5309">
        <v>7961.53</v>
      </c>
      <c r="N5309" t="s">
        <v>16</v>
      </c>
      <c r="O5309" t="s">
        <v>443</v>
      </c>
      <c r="P5309" t="s">
        <v>488</v>
      </c>
    </row>
    <row r="5310" spans="1:16" hidden="1" x14ac:dyDescent="0.25">
      <c r="A5310" t="s">
        <v>595</v>
      </c>
      <c r="B5310" t="s">
        <v>596</v>
      </c>
      <c r="C5310" t="s">
        <v>644</v>
      </c>
      <c r="D5310" t="s">
        <v>645</v>
      </c>
      <c r="E5310" t="s">
        <v>646</v>
      </c>
      <c r="F5310">
        <v>298</v>
      </c>
      <c r="G5310">
        <v>7651</v>
      </c>
      <c r="H5310">
        <v>4162</v>
      </c>
      <c r="I5310">
        <v>3489</v>
      </c>
      <c r="J5310">
        <v>3976319.04</v>
      </c>
      <c r="K5310">
        <v>2133703.67</v>
      </c>
      <c r="L5310">
        <v>1842615.37</v>
      </c>
      <c r="M5310">
        <v>3488788.95</v>
      </c>
      <c r="N5310" t="s">
        <v>16</v>
      </c>
      <c r="O5310" t="s">
        <v>17</v>
      </c>
      <c r="P5310" t="s">
        <v>488</v>
      </c>
    </row>
    <row r="5311" spans="1:16" hidden="1" x14ac:dyDescent="0.25">
      <c r="A5311" t="s">
        <v>595</v>
      </c>
      <c r="B5311" t="s">
        <v>596</v>
      </c>
      <c r="C5311" t="s">
        <v>644</v>
      </c>
      <c r="D5311" t="s">
        <v>647</v>
      </c>
      <c r="E5311" t="s">
        <v>648</v>
      </c>
      <c r="F5311">
        <v>8</v>
      </c>
      <c r="G5311">
        <v>37</v>
      </c>
      <c r="H5311">
        <v>22</v>
      </c>
      <c r="I5311">
        <v>15</v>
      </c>
      <c r="J5311">
        <v>18024</v>
      </c>
      <c r="K5311">
        <v>13424.83</v>
      </c>
      <c r="L5311">
        <v>4599.17</v>
      </c>
      <c r="M5311">
        <v>14990.67</v>
      </c>
      <c r="N5311" t="s">
        <v>16</v>
      </c>
      <c r="O5311" t="s">
        <v>443</v>
      </c>
      <c r="P5311" t="s">
        <v>488</v>
      </c>
    </row>
    <row r="5312" spans="1:16" hidden="1" x14ac:dyDescent="0.25">
      <c r="A5312" t="s">
        <v>595</v>
      </c>
      <c r="B5312" t="s">
        <v>596</v>
      </c>
      <c r="C5312" t="s">
        <v>644</v>
      </c>
      <c r="D5312" t="s">
        <v>647</v>
      </c>
      <c r="E5312" t="s">
        <v>648</v>
      </c>
      <c r="F5312">
        <v>284</v>
      </c>
      <c r="G5312">
        <v>7660</v>
      </c>
      <c r="H5312">
        <v>3904</v>
      </c>
      <c r="I5312">
        <v>3756</v>
      </c>
      <c r="J5312">
        <v>4146282.3</v>
      </c>
      <c r="K5312">
        <v>2057245.91</v>
      </c>
      <c r="L5312">
        <v>2089036.39</v>
      </c>
      <c r="M5312">
        <v>3438838.94</v>
      </c>
      <c r="N5312" t="s">
        <v>16</v>
      </c>
      <c r="O5312" t="s">
        <v>17</v>
      </c>
      <c r="P5312" t="s">
        <v>488</v>
      </c>
    </row>
    <row r="5313" spans="1:16" hidden="1" x14ac:dyDescent="0.25">
      <c r="A5313" t="s">
        <v>595</v>
      </c>
      <c r="B5313" t="s">
        <v>596</v>
      </c>
      <c r="C5313" t="s">
        <v>649</v>
      </c>
      <c r="D5313" t="s">
        <v>650</v>
      </c>
      <c r="E5313" t="s">
        <v>651</v>
      </c>
      <c r="F5313">
        <v>39</v>
      </c>
      <c r="G5313">
        <v>131</v>
      </c>
      <c r="H5313">
        <v>75</v>
      </c>
      <c r="I5313">
        <v>56</v>
      </c>
      <c r="J5313">
        <v>47383.65</v>
      </c>
      <c r="K5313">
        <v>28113.43</v>
      </c>
      <c r="L5313">
        <v>19270.22</v>
      </c>
      <c r="M5313">
        <v>46277.05</v>
      </c>
      <c r="N5313" t="s">
        <v>16</v>
      </c>
      <c r="O5313" t="s">
        <v>443</v>
      </c>
      <c r="P5313" t="s">
        <v>488</v>
      </c>
    </row>
    <row r="5314" spans="1:16" hidden="1" x14ac:dyDescent="0.25">
      <c r="A5314" t="s">
        <v>595</v>
      </c>
      <c r="B5314" t="s">
        <v>596</v>
      </c>
      <c r="C5314" t="s">
        <v>649</v>
      </c>
      <c r="D5314" t="s">
        <v>650</v>
      </c>
      <c r="E5314" t="s">
        <v>651</v>
      </c>
      <c r="F5314">
        <v>987</v>
      </c>
      <c r="G5314">
        <v>8571</v>
      </c>
      <c r="H5314">
        <v>5035</v>
      </c>
      <c r="I5314">
        <v>3536</v>
      </c>
      <c r="J5314">
        <v>3560953.67</v>
      </c>
      <c r="K5314">
        <v>2194184.08</v>
      </c>
      <c r="L5314">
        <v>1366769.59</v>
      </c>
      <c r="M5314">
        <v>3135896.91</v>
      </c>
      <c r="N5314" t="s">
        <v>16</v>
      </c>
      <c r="O5314" t="s">
        <v>17</v>
      </c>
      <c r="P5314" t="s">
        <v>488</v>
      </c>
    </row>
    <row r="5315" spans="1:16" hidden="1" x14ac:dyDescent="0.25">
      <c r="A5315" t="s">
        <v>595</v>
      </c>
      <c r="B5315" t="s">
        <v>596</v>
      </c>
      <c r="C5315" t="s">
        <v>649</v>
      </c>
      <c r="D5315" t="s">
        <v>652</v>
      </c>
      <c r="E5315" t="s">
        <v>653</v>
      </c>
      <c r="F5315">
        <v>17</v>
      </c>
      <c r="G5315">
        <v>57</v>
      </c>
      <c r="H5315">
        <v>49</v>
      </c>
      <c r="I5315">
        <v>8</v>
      </c>
      <c r="J5315">
        <v>16912.759999999998</v>
      </c>
      <c r="K5315">
        <v>14707.74</v>
      </c>
      <c r="L5315">
        <v>2205.02</v>
      </c>
      <c r="M5315">
        <v>16912.759999999998</v>
      </c>
      <c r="N5315" t="s">
        <v>16</v>
      </c>
      <c r="O5315" t="s">
        <v>17</v>
      </c>
      <c r="P5315" t="s">
        <v>488</v>
      </c>
    </row>
    <row r="5316" spans="1:16" hidden="1" x14ac:dyDescent="0.25">
      <c r="A5316" t="s">
        <v>595</v>
      </c>
      <c r="B5316" t="s">
        <v>596</v>
      </c>
      <c r="C5316" t="s">
        <v>654</v>
      </c>
      <c r="D5316" t="s">
        <v>655</v>
      </c>
      <c r="E5316" t="s">
        <v>656</v>
      </c>
      <c r="F5316">
        <v>5</v>
      </c>
      <c r="G5316">
        <v>103</v>
      </c>
      <c r="H5316">
        <v>68</v>
      </c>
      <c r="I5316">
        <v>35</v>
      </c>
      <c r="J5316">
        <v>42462.559999999998</v>
      </c>
      <c r="K5316">
        <v>28317.08</v>
      </c>
      <c r="L5316">
        <v>14145.48</v>
      </c>
      <c r="M5316">
        <v>37160.559999999998</v>
      </c>
      <c r="N5316" t="s">
        <v>16</v>
      </c>
      <c r="O5316" t="s">
        <v>443</v>
      </c>
      <c r="P5316" t="s">
        <v>488</v>
      </c>
    </row>
    <row r="5317" spans="1:16" hidden="1" x14ac:dyDescent="0.25">
      <c r="A5317" t="s">
        <v>595</v>
      </c>
      <c r="B5317" t="s">
        <v>596</v>
      </c>
      <c r="C5317" t="s">
        <v>654</v>
      </c>
      <c r="D5317" t="s">
        <v>655</v>
      </c>
      <c r="E5317" t="s">
        <v>656</v>
      </c>
      <c r="F5317">
        <v>267</v>
      </c>
      <c r="G5317">
        <v>6170</v>
      </c>
      <c r="H5317">
        <v>4261</v>
      </c>
      <c r="I5317">
        <v>1909</v>
      </c>
      <c r="J5317">
        <v>2842185.76</v>
      </c>
      <c r="K5317">
        <v>1995780.43</v>
      </c>
      <c r="L5317">
        <v>846405.33</v>
      </c>
      <c r="M5317">
        <v>2468580.1800000002</v>
      </c>
      <c r="N5317" t="s">
        <v>16</v>
      </c>
      <c r="O5317" t="s">
        <v>17</v>
      </c>
      <c r="P5317" t="s">
        <v>488</v>
      </c>
    </row>
    <row r="5318" spans="1:16" hidden="1" x14ac:dyDescent="0.25">
      <c r="A5318" t="s">
        <v>595</v>
      </c>
      <c r="B5318" t="s">
        <v>596</v>
      </c>
      <c r="C5318" t="s">
        <v>657</v>
      </c>
      <c r="D5318" t="s">
        <v>658</v>
      </c>
      <c r="E5318" t="s">
        <v>659</v>
      </c>
      <c r="F5318">
        <v>1</v>
      </c>
      <c r="G5318">
        <v>3</v>
      </c>
      <c r="H5318">
        <v>1</v>
      </c>
      <c r="I5318">
        <v>2</v>
      </c>
      <c r="J5318">
        <v>1150</v>
      </c>
      <c r="K5318">
        <v>450</v>
      </c>
      <c r="L5318">
        <v>700</v>
      </c>
      <c r="M5318">
        <v>1150</v>
      </c>
      <c r="N5318" t="s">
        <v>16</v>
      </c>
      <c r="O5318" t="s">
        <v>443</v>
      </c>
      <c r="P5318" t="s">
        <v>488</v>
      </c>
    </row>
    <row r="5319" spans="1:16" hidden="1" x14ac:dyDescent="0.25">
      <c r="A5319" t="s">
        <v>595</v>
      </c>
      <c r="B5319" t="s">
        <v>596</v>
      </c>
      <c r="C5319" t="s">
        <v>657</v>
      </c>
      <c r="D5319" t="s">
        <v>658</v>
      </c>
      <c r="E5319" t="s">
        <v>659</v>
      </c>
      <c r="F5319">
        <v>18</v>
      </c>
      <c r="G5319">
        <v>81</v>
      </c>
      <c r="H5319">
        <v>42</v>
      </c>
      <c r="I5319">
        <v>39</v>
      </c>
      <c r="J5319">
        <v>30529.7</v>
      </c>
      <c r="K5319">
        <v>17409.689999999999</v>
      </c>
      <c r="L5319">
        <v>13120.01</v>
      </c>
      <c r="M5319">
        <v>29129.7</v>
      </c>
      <c r="N5319" t="s">
        <v>16</v>
      </c>
      <c r="O5319" t="s">
        <v>17</v>
      </c>
      <c r="P5319" t="s">
        <v>488</v>
      </c>
    </row>
    <row r="5320" spans="1:16" hidden="1" x14ac:dyDescent="0.25">
      <c r="A5320" t="s">
        <v>595</v>
      </c>
      <c r="B5320" t="s">
        <v>596</v>
      </c>
      <c r="C5320" t="s">
        <v>657</v>
      </c>
      <c r="D5320" t="s">
        <v>660</v>
      </c>
      <c r="E5320" t="s">
        <v>661</v>
      </c>
      <c r="F5320">
        <v>2</v>
      </c>
      <c r="G5320">
        <v>15</v>
      </c>
      <c r="H5320">
        <v>13</v>
      </c>
      <c r="I5320">
        <v>2</v>
      </c>
      <c r="J5320">
        <v>5978.51</v>
      </c>
      <c r="K5320">
        <v>5028.51</v>
      </c>
      <c r="L5320">
        <v>950</v>
      </c>
      <c r="M5320">
        <v>5978.51</v>
      </c>
      <c r="N5320" t="s">
        <v>16</v>
      </c>
      <c r="O5320" t="s">
        <v>17</v>
      </c>
      <c r="P5320" t="s">
        <v>488</v>
      </c>
    </row>
    <row r="5321" spans="1:16" hidden="1" x14ac:dyDescent="0.25">
      <c r="A5321" t="s">
        <v>595</v>
      </c>
      <c r="B5321" t="s">
        <v>596</v>
      </c>
      <c r="C5321" t="s">
        <v>662</v>
      </c>
      <c r="D5321" t="s">
        <v>663</v>
      </c>
      <c r="E5321" t="s">
        <v>664</v>
      </c>
      <c r="F5321">
        <v>1</v>
      </c>
      <c r="G5321">
        <v>2</v>
      </c>
      <c r="H5321">
        <v>2</v>
      </c>
      <c r="I5321">
        <v>0</v>
      </c>
      <c r="J5321">
        <v>5948.82</v>
      </c>
      <c r="K5321">
        <v>5948.82</v>
      </c>
      <c r="L5321">
        <v>0</v>
      </c>
      <c r="M5321">
        <v>2000</v>
      </c>
      <c r="N5321" t="s">
        <v>16</v>
      </c>
      <c r="O5321" t="s">
        <v>443</v>
      </c>
      <c r="P5321" t="s">
        <v>488</v>
      </c>
    </row>
    <row r="5322" spans="1:16" hidden="1" x14ac:dyDescent="0.25">
      <c r="A5322" t="s">
        <v>595</v>
      </c>
      <c r="B5322" t="s">
        <v>596</v>
      </c>
      <c r="C5322" t="s">
        <v>662</v>
      </c>
      <c r="D5322" t="s">
        <v>663</v>
      </c>
      <c r="E5322" t="s">
        <v>664</v>
      </c>
      <c r="F5322">
        <v>6</v>
      </c>
      <c r="G5322">
        <v>36</v>
      </c>
      <c r="H5322">
        <v>8</v>
      </c>
      <c r="I5322">
        <v>28</v>
      </c>
      <c r="J5322">
        <v>14251.25</v>
      </c>
      <c r="K5322">
        <v>3474.24</v>
      </c>
      <c r="L5322">
        <v>10777.01</v>
      </c>
      <c r="M5322">
        <v>14251.25</v>
      </c>
      <c r="N5322" t="s">
        <v>16</v>
      </c>
      <c r="O5322" t="s">
        <v>17</v>
      </c>
      <c r="P5322" t="s">
        <v>488</v>
      </c>
    </row>
    <row r="5323" spans="1:16" hidden="1" x14ac:dyDescent="0.25">
      <c r="A5323" t="s">
        <v>595</v>
      </c>
      <c r="B5323" t="s">
        <v>596</v>
      </c>
      <c r="C5323" t="s">
        <v>662</v>
      </c>
      <c r="D5323" t="s">
        <v>665</v>
      </c>
      <c r="E5323" t="s">
        <v>666</v>
      </c>
      <c r="F5323">
        <v>37</v>
      </c>
      <c r="G5323">
        <v>152</v>
      </c>
      <c r="H5323">
        <v>105</v>
      </c>
      <c r="I5323">
        <v>47</v>
      </c>
      <c r="J5323">
        <v>48506.57</v>
      </c>
      <c r="K5323">
        <v>34247.870000000003</v>
      </c>
      <c r="L5323">
        <v>14258.7</v>
      </c>
      <c r="M5323">
        <v>48506.57</v>
      </c>
      <c r="N5323" t="s">
        <v>16</v>
      </c>
      <c r="O5323" t="s">
        <v>443</v>
      </c>
      <c r="P5323" t="s">
        <v>488</v>
      </c>
    </row>
    <row r="5324" spans="1:16" hidden="1" x14ac:dyDescent="0.25">
      <c r="A5324" t="s">
        <v>595</v>
      </c>
      <c r="B5324" t="s">
        <v>596</v>
      </c>
      <c r="C5324" t="s">
        <v>662</v>
      </c>
      <c r="D5324" t="s">
        <v>665</v>
      </c>
      <c r="E5324" t="s">
        <v>666</v>
      </c>
      <c r="F5324">
        <v>577</v>
      </c>
      <c r="G5324">
        <v>9507</v>
      </c>
      <c r="H5324">
        <v>7249</v>
      </c>
      <c r="I5324">
        <v>2258</v>
      </c>
      <c r="J5324">
        <v>4666673.1100000003</v>
      </c>
      <c r="K5324">
        <v>3549166.27</v>
      </c>
      <c r="L5324">
        <v>1117506.8400000001</v>
      </c>
      <c r="M5324">
        <v>4046656.93</v>
      </c>
      <c r="N5324" t="s">
        <v>16</v>
      </c>
      <c r="O5324" t="s">
        <v>17</v>
      </c>
      <c r="P5324" t="s">
        <v>488</v>
      </c>
    </row>
    <row r="5325" spans="1:16" hidden="1" x14ac:dyDescent="0.25">
      <c r="A5325" t="s">
        <v>595</v>
      </c>
      <c r="B5325" t="s">
        <v>596</v>
      </c>
      <c r="C5325" t="s">
        <v>662</v>
      </c>
      <c r="D5325" t="s">
        <v>667</v>
      </c>
      <c r="E5325" t="s">
        <v>668</v>
      </c>
      <c r="F5325">
        <v>27</v>
      </c>
      <c r="G5325">
        <v>145</v>
      </c>
      <c r="H5325">
        <v>93</v>
      </c>
      <c r="I5325">
        <v>52</v>
      </c>
      <c r="J5325">
        <v>65774.48</v>
      </c>
      <c r="K5325">
        <v>48575.34</v>
      </c>
      <c r="L5325">
        <v>17199.14</v>
      </c>
      <c r="M5325">
        <v>57184.58</v>
      </c>
      <c r="N5325" t="s">
        <v>16</v>
      </c>
      <c r="O5325" t="s">
        <v>443</v>
      </c>
      <c r="P5325" t="s">
        <v>488</v>
      </c>
    </row>
    <row r="5326" spans="1:16" hidden="1" x14ac:dyDescent="0.25">
      <c r="A5326" t="s">
        <v>595</v>
      </c>
      <c r="B5326" t="s">
        <v>596</v>
      </c>
      <c r="C5326" t="s">
        <v>662</v>
      </c>
      <c r="D5326" t="s">
        <v>667</v>
      </c>
      <c r="E5326" t="s">
        <v>668</v>
      </c>
      <c r="F5326">
        <v>429</v>
      </c>
      <c r="G5326">
        <v>7520</v>
      </c>
      <c r="H5326">
        <v>4566</v>
      </c>
      <c r="I5326">
        <v>2954</v>
      </c>
      <c r="J5326">
        <v>3616824.33</v>
      </c>
      <c r="K5326">
        <v>2301888.3199999998</v>
      </c>
      <c r="L5326">
        <v>1314936.01</v>
      </c>
      <c r="M5326">
        <v>3155846.78</v>
      </c>
      <c r="N5326" t="s">
        <v>16</v>
      </c>
      <c r="O5326" t="s">
        <v>17</v>
      </c>
      <c r="P5326" t="s">
        <v>488</v>
      </c>
    </row>
    <row r="5327" spans="1:16" hidden="1" x14ac:dyDescent="0.25">
      <c r="A5327" t="s">
        <v>595</v>
      </c>
      <c r="B5327" t="s">
        <v>596</v>
      </c>
      <c r="C5327" t="s">
        <v>669</v>
      </c>
      <c r="D5327" t="s">
        <v>670</v>
      </c>
      <c r="E5327" t="s">
        <v>671</v>
      </c>
      <c r="F5327">
        <v>2</v>
      </c>
      <c r="G5327">
        <v>6</v>
      </c>
      <c r="H5327">
        <v>4</v>
      </c>
      <c r="I5327">
        <v>2</v>
      </c>
      <c r="J5327">
        <v>1870.85</v>
      </c>
      <c r="K5327">
        <v>1262.51</v>
      </c>
      <c r="L5327">
        <v>608.34</v>
      </c>
      <c r="M5327">
        <v>1870.85</v>
      </c>
      <c r="N5327" t="s">
        <v>16</v>
      </c>
      <c r="O5327" t="s">
        <v>443</v>
      </c>
      <c r="P5327" t="s">
        <v>488</v>
      </c>
    </row>
    <row r="5328" spans="1:16" hidden="1" x14ac:dyDescent="0.25">
      <c r="A5328" t="s">
        <v>595</v>
      </c>
      <c r="B5328" t="s">
        <v>596</v>
      </c>
      <c r="C5328" t="s">
        <v>669</v>
      </c>
      <c r="D5328" t="s">
        <v>670</v>
      </c>
      <c r="E5328" t="s">
        <v>671</v>
      </c>
      <c r="F5328">
        <v>22</v>
      </c>
      <c r="G5328">
        <v>75</v>
      </c>
      <c r="H5328">
        <v>22</v>
      </c>
      <c r="I5328">
        <v>53</v>
      </c>
      <c r="J5328">
        <v>22945.19</v>
      </c>
      <c r="K5328">
        <v>5981.59</v>
      </c>
      <c r="L5328">
        <v>16963.599999999999</v>
      </c>
      <c r="M5328">
        <v>22727.19</v>
      </c>
      <c r="N5328" t="s">
        <v>16</v>
      </c>
      <c r="O5328" t="s">
        <v>17</v>
      </c>
      <c r="P5328" t="s">
        <v>488</v>
      </c>
    </row>
    <row r="5329" spans="1:16" hidden="1" x14ac:dyDescent="0.25">
      <c r="A5329" t="s">
        <v>595</v>
      </c>
      <c r="B5329" t="s">
        <v>596</v>
      </c>
      <c r="C5329" t="s">
        <v>669</v>
      </c>
      <c r="D5329" t="s">
        <v>672</v>
      </c>
      <c r="E5329" t="s">
        <v>673</v>
      </c>
      <c r="F5329">
        <v>1</v>
      </c>
      <c r="G5329">
        <v>5</v>
      </c>
      <c r="H5329">
        <v>1</v>
      </c>
      <c r="I5329">
        <v>4</v>
      </c>
      <c r="J5329">
        <v>1799.71</v>
      </c>
      <c r="K5329">
        <v>310</v>
      </c>
      <c r="L5329">
        <v>1489.71</v>
      </c>
      <c r="M5329">
        <v>1799.71</v>
      </c>
      <c r="N5329" t="s">
        <v>16</v>
      </c>
      <c r="O5329" t="s">
        <v>17</v>
      </c>
      <c r="P5329" t="s">
        <v>488</v>
      </c>
    </row>
    <row r="5330" spans="1:16" hidden="1" x14ac:dyDescent="0.25">
      <c r="A5330" t="s">
        <v>595</v>
      </c>
      <c r="B5330" t="s">
        <v>596</v>
      </c>
      <c r="C5330" t="s">
        <v>669</v>
      </c>
      <c r="D5330" t="s">
        <v>674</v>
      </c>
      <c r="E5330" t="s">
        <v>675</v>
      </c>
      <c r="F5330">
        <v>3</v>
      </c>
      <c r="G5330">
        <v>11</v>
      </c>
      <c r="H5330">
        <v>6</v>
      </c>
      <c r="I5330">
        <v>5</v>
      </c>
      <c r="J5330">
        <v>4633.3599999999997</v>
      </c>
      <c r="K5330">
        <v>2720.85</v>
      </c>
      <c r="L5330">
        <v>1912.51</v>
      </c>
      <c r="M5330">
        <v>4433.3599999999997</v>
      </c>
      <c r="N5330" t="s">
        <v>16</v>
      </c>
      <c r="O5330" t="s">
        <v>17</v>
      </c>
      <c r="P5330" t="s">
        <v>488</v>
      </c>
    </row>
    <row r="5331" spans="1:16" hidden="1" x14ac:dyDescent="0.25">
      <c r="A5331" t="s">
        <v>595</v>
      </c>
      <c r="B5331" t="s">
        <v>596</v>
      </c>
      <c r="C5331" t="s">
        <v>676</v>
      </c>
      <c r="D5331" t="s">
        <v>677</v>
      </c>
      <c r="E5331" t="s">
        <v>678</v>
      </c>
      <c r="F5331">
        <v>22</v>
      </c>
      <c r="G5331">
        <v>71</v>
      </c>
      <c r="H5331">
        <v>25</v>
      </c>
      <c r="I5331">
        <v>46</v>
      </c>
      <c r="J5331">
        <v>23267.45</v>
      </c>
      <c r="K5331">
        <v>8380.02</v>
      </c>
      <c r="L5331">
        <v>14887.43</v>
      </c>
      <c r="M5331">
        <v>23267.45</v>
      </c>
      <c r="N5331" t="s">
        <v>16</v>
      </c>
      <c r="O5331" t="s">
        <v>443</v>
      </c>
      <c r="P5331" t="s">
        <v>488</v>
      </c>
    </row>
    <row r="5332" spans="1:16" hidden="1" x14ac:dyDescent="0.25">
      <c r="A5332" t="s">
        <v>595</v>
      </c>
      <c r="B5332" t="s">
        <v>596</v>
      </c>
      <c r="C5332" t="s">
        <v>676</v>
      </c>
      <c r="D5332" t="s">
        <v>677</v>
      </c>
      <c r="E5332" t="s">
        <v>678</v>
      </c>
      <c r="F5332">
        <v>631</v>
      </c>
      <c r="G5332">
        <v>5402</v>
      </c>
      <c r="H5332">
        <v>2255</v>
      </c>
      <c r="I5332">
        <v>3147</v>
      </c>
      <c r="J5332">
        <v>2245865.4700000002</v>
      </c>
      <c r="K5332">
        <v>993610.96</v>
      </c>
      <c r="L5332">
        <v>1252254.51</v>
      </c>
      <c r="M5332">
        <v>2020540.19</v>
      </c>
      <c r="N5332" t="s">
        <v>16</v>
      </c>
      <c r="O5332" t="s">
        <v>17</v>
      </c>
      <c r="P5332" t="s">
        <v>488</v>
      </c>
    </row>
    <row r="5333" spans="1:16" hidden="1" x14ac:dyDescent="0.25">
      <c r="A5333" t="s">
        <v>595</v>
      </c>
      <c r="B5333" t="s">
        <v>596</v>
      </c>
      <c r="C5333" t="s">
        <v>676</v>
      </c>
      <c r="D5333" t="s">
        <v>679</v>
      </c>
      <c r="E5333" t="s">
        <v>680</v>
      </c>
      <c r="F5333">
        <v>13</v>
      </c>
      <c r="G5333">
        <v>38</v>
      </c>
      <c r="H5333">
        <v>19</v>
      </c>
      <c r="I5333">
        <v>19</v>
      </c>
      <c r="J5333">
        <v>12692.34</v>
      </c>
      <c r="K5333">
        <v>6586.7</v>
      </c>
      <c r="L5333">
        <v>6105.64</v>
      </c>
      <c r="M5333">
        <v>12692.34</v>
      </c>
      <c r="N5333" t="s">
        <v>16</v>
      </c>
      <c r="O5333" t="s">
        <v>443</v>
      </c>
      <c r="P5333" t="s">
        <v>488</v>
      </c>
    </row>
    <row r="5334" spans="1:16" hidden="1" x14ac:dyDescent="0.25">
      <c r="A5334" t="s">
        <v>595</v>
      </c>
      <c r="B5334" t="s">
        <v>596</v>
      </c>
      <c r="C5334" t="s">
        <v>676</v>
      </c>
      <c r="D5334" t="s">
        <v>679</v>
      </c>
      <c r="E5334" t="s">
        <v>680</v>
      </c>
      <c r="F5334">
        <v>688</v>
      </c>
      <c r="G5334">
        <v>11807</v>
      </c>
      <c r="H5334">
        <v>4912</v>
      </c>
      <c r="I5334">
        <v>6895</v>
      </c>
      <c r="J5334">
        <v>6705305.3099999996</v>
      </c>
      <c r="K5334">
        <v>3065494.7</v>
      </c>
      <c r="L5334">
        <v>3639810.61</v>
      </c>
      <c r="M5334">
        <v>5305871.84</v>
      </c>
      <c r="N5334" t="s">
        <v>16</v>
      </c>
      <c r="O5334" t="s">
        <v>17</v>
      </c>
      <c r="P5334" t="s">
        <v>488</v>
      </c>
    </row>
    <row r="5335" spans="1:16" hidden="1" x14ac:dyDescent="0.25">
      <c r="A5335" t="s">
        <v>595</v>
      </c>
      <c r="B5335" t="s">
        <v>596</v>
      </c>
      <c r="C5335" t="s">
        <v>676</v>
      </c>
      <c r="D5335" t="s">
        <v>681</v>
      </c>
      <c r="E5335" t="s">
        <v>682</v>
      </c>
      <c r="F5335">
        <v>100</v>
      </c>
      <c r="G5335">
        <v>387</v>
      </c>
      <c r="H5335">
        <v>222</v>
      </c>
      <c r="I5335">
        <v>165</v>
      </c>
      <c r="J5335">
        <v>131849.20000000001</v>
      </c>
      <c r="K5335">
        <v>72458.509999999995</v>
      </c>
      <c r="L5335">
        <v>59390.69</v>
      </c>
      <c r="M5335">
        <v>124449.2</v>
      </c>
      <c r="N5335" t="s">
        <v>16</v>
      </c>
      <c r="O5335" t="s">
        <v>443</v>
      </c>
      <c r="P5335" t="s">
        <v>488</v>
      </c>
    </row>
    <row r="5336" spans="1:16" hidden="1" x14ac:dyDescent="0.25">
      <c r="A5336" t="s">
        <v>595</v>
      </c>
      <c r="B5336" t="s">
        <v>596</v>
      </c>
      <c r="C5336" t="s">
        <v>676</v>
      </c>
      <c r="D5336" t="s">
        <v>681</v>
      </c>
      <c r="E5336" t="s">
        <v>682</v>
      </c>
      <c r="F5336">
        <v>1937</v>
      </c>
      <c r="G5336">
        <v>23217</v>
      </c>
      <c r="H5336">
        <v>13225</v>
      </c>
      <c r="I5336">
        <v>9992</v>
      </c>
      <c r="J5336">
        <v>11432285.189999999</v>
      </c>
      <c r="K5336">
        <v>6896243.96</v>
      </c>
      <c r="L5336">
        <v>4536041.2300000004</v>
      </c>
      <c r="M5336">
        <v>9940243.3599999994</v>
      </c>
      <c r="N5336" t="s">
        <v>16</v>
      </c>
      <c r="O5336" t="s">
        <v>17</v>
      </c>
      <c r="P5336" t="s">
        <v>488</v>
      </c>
    </row>
    <row r="5337" spans="1:16" hidden="1" x14ac:dyDescent="0.25">
      <c r="A5337" t="s">
        <v>595</v>
      </c>
      <c r="B5337" t="s">
        <v>596</v>
      </c>
      <c r="C5337" t="s">
        <v>676</v>
      </c>
      <c r="D5337" t="s">
        <v>683</v>
      </c>
      <c r="E5337" t="s">
        <v>684</v>
      </c>
      <c r="F5337">
        <v>28</v>
      </c>
      <c r="G5337">
        <v>893</v>
      </c>
      <c r="H5337">
        <v>501</v>
      </c>
      <c r="I5337">
        <v>392</v>
      </c>
      <c r="J5337">
        <v>313849.24</v>
      </c>
      <c r="K5337">
        <v>183618.13</v>
      </c>
      <c r="L5337">
        <v>130231.11</v>
      </c>
      <c r="M5337">
        <v>304362.03999999998</v>
      </c>
      <c r="N5337" t="s">
        <v>16</v>
      </c>
      <c r="O5337" t="s">
        <v>17</v>
      </c>
      <c r="P5337" t="s">
        <v>488</v>
      </c>
    </row>
    <row r="5338" spans="1:16" hidden="1" x14ac:dyDescent="0.25">
      <c r="A5338" t="s">
        <v>595</v>
      </c>
      <c r="B5338" t="s">
        <v>596</v>
      </c>
      <c r="C5338" t="s">
        <v>685</v>
      </c>
      <c r="D5338" t="s">
        <v>686</v>
      </c>
      <c r="E5338" t="s">
        <v>687</v>
      </c>
      <c r="F5338">
        <v>6</v>
      </c>
      <c r="G5338">
        <v>16</v>
      </c>
      <c r="H5338">
        <v>11</v>
      </c>
      <c r="I5338">
        <v>5</v>
      </c>
      <c r="J5338">
        <v>3913.78</v>
      </c>
      <c r="K5338">
        <v>3050.44</v>
      </c>
      <c r="L5338">
        <v>863.34</v>
      </c>
      <c r="M5338">
        <v>3913.78</v>
      </c>
      <c r="N5338" t="s">
        <v>16</v>
      </c>
      <c r="O5338" t="s">
        <v>443</v>
      </c>
      <c r="P5338" t="s">
        <v>488</v>
      </c>
    </row>
    <row r="5339" spans="1:16" hidden="1" x14ac:dyDescent="0.25">
      <c r="A5339" t="s">
        <v>595</v>
      </c>
      <c r="B5339" t="s">
        <v>596</v>
      </c>
      <c r="C5339" t="s">
        <v>685</v>
      </c>
      <c r="D5339" t="s">
        <v>686</v>
      </c>
      <c r="E5339" t="s">
        <v>687</v>
      </c>
      <c r="F5339">
        <v>93</v>
      </c>
      <c r="G5339">
        <v>393</v>
      </c>
      <c r="H5339">
        <v>216</v>
      </c>
      <c r="I5339">
        <v>177</v>
      </c>
      <c r="J5339">
        <v>136704.82999999999</v>
      </c>
      <c r="K5339">
        <v>79079.8</v>
      </c>
      <c r="L5339">
        <v>57625.03</v>
      </c>
      <c r="M5339">
        <v>126604.83</v>
      </c>
      <c r="N5339" t="s">
        <v>16</v>
      </c>
      <c r="O5339" t="s">
        <v>17</v>
      </c>
      <c r="P5339" t="s">
        <v>488</v>
      </c>
    </row>
    <row r="5340" spans="1:16" hidden="1" x14ac:dyDescent="0.25">
      <c r="A5340" t="s">
        <v>595</v>
      </c>
      <c r="B5340" t="s">
        <v>596</v>
      </c>
      <c r="C5340" t="s">
        <v>685</v>
      </c>
      <c r="D5340" t="s">
        <v>688</v>
      </c>
      <c r="E5340" t="s">
        <v>689</v>
      </c>
      <c r="F5340">
        <v>7</v>
      </c>
      <c r="G5340">
        <v>20</v>
      </c>
      <c r="H5340">
        <v>5</v>
      </c>
      <c r="I5340">
        <v>15</v>
      </c>
      <c r="J5340">
        <v>6156.32</v>
      </c>
      <c r="K5340">
        <v>1746.68</v>
      </c>
      <c r="L5340">
        <v>4409.6400000000003</v>
      </c>
      <c r="M5340">
        <v>6156.32</v>
      </c>
      <c r="N5340" t="s">
        <v>16</v>
      </c>
      <c r="O5340" t="s">
        <v>17</v>
      </c>
      <c r="P5340" t="s">
        <v>488</v>
      </c>
    </row>
    <row r="5341" spans="1:16" hidden="1" x14ac:dyDescent="0.25">
      <c r="A5341" t="s">
        <v>595</v>
      </c>
      <c r="B5341" t="s">
        <v>596</v>
      </c>
      <c r="C5341" t="s">
        <v>685</v>
      </c>
      <c r="D5341" t="s">
        <v>690</v>
      </c>
      <c r="E5341" t="s">
        <v>691</v>
      </c>
      <c r="F5341">
        <v>1</v>
      </c>
      <c r="G5341">
        <v>2</v>
      </c>
      <c r="H5341">
        <v>1</v>
      </c>
      <c r="I5341">
        <v>1</v>
      </c>
      <c r="J5341">
        <v>608.34</v>
      </c>
      <c r="K5341">
        <v>304.17</v>
      </c>
      <c r="L5341">
        <v>304.17</v>
      </c>
      <c r="M5341">
        <v>608.34</v>
      </c>
      <c r="N5341" t="s">
        <v>16</v>
      </c>
      <c r="O5341" t="s">
        <v>443</v>
      </c>
      <c r="P5341" t="s">
        <v>488</v>
      </c>
    </row>
    <row r="5342" spans="1:16" hidden="1" x14ac:dyDescent="0.25">
      <c r="A5342" t="s">
        <v>595</v>
      </c>
      <c r="B5342" t="s">
        <v>596</v>
      </c>
      <c r="C5342" t="s">
        <v>685</v>
      </c>
      <c r="D5342" t="s">
        <v>690</v>
      </c>
      <c r="E5342" t="s">
        <v>691</v>
      </c>
      <c r="F5342">
        <v>18</v>
      </c>
      <c r="G5342">
        <v>82</v>
      </c>
      <c r="H5342">
        <v>54</v>
      </c>
      <c r="I5342">
        <v>28</v>
      </c>
      <c r="J5342">
        <v>27361.79</v>
      </c>
      <c r="K5342">
        <v>18253.439999999999</v>
      </c>
      <c r="L5342">
        <v>9108.35</v>
      </c>
      <c r="M5342">
        <v>26861.79</v>
      </c>
      <c r="N5342" t="s">
        <v>16</v>
      </c>
      <c r="O5342" t="s">
        <v>17</v>
      </c>
      <c r="P5342" t="s">
        <v>488</v>
      </c>
    </row>
    <row r="5343" spans="1:16" hidden="1" x14ac:dyDescent="0.25">
      <c r="A5343" t="s">
        <v>595</v>
      </c>
      <c r="B5343" t="s">
        <v>596</v>
      </c>
      <c r="C5343" t="s">
        <v>692</v>
      </c>
      <c r="D5343" t="s">
        <v>693</v>
      </c>
      <c r="E5343" t="s">
        <v>694</v>
      </c>
      <c r="F5343">
        <v>1</v>
      </c>
      <c r="G5343">
        <v>4</v>
      </c>
      <c r="H5343">
        <v>3</v>
      </c>
      <c r="I5343">
        <v>1</v>
      </c>
      <c r="J5343">
        <v>3875.59</v>
      </c>
      <c r="K5343">
        <v>3250.25</v>
      </c>
      <c r="L5343">
        <v>625.34</v>
      </c>
      <c r="M5343">
        <v>2373.04</v>
      </c>
      <c r="N5343" t="s">
        <v>16</v>
      </c>
      <c r="O5343" t="s">
        <v>443</v>
      </c>
      <c r="P5343" t="s">
        <v>488</v>
      </c>
    </row>
    <row r="5344" spans="1:16" hidden="1" x14ac:dyDescent="0.25">
      <c r="A5344" t="s">
        <v>595</v>
      </c>
      <c r="B5344" t="s">
        <v>596</v>
      </c>
      <c r="C5344" t="s">
        <v>692</v>
      </c>
      <c r="D5344" t="s">
        <v>693</v>
      </c>
      <c r="E5344" t="s">
        <v>694</v>
      </c>
      <c r="F5344">
        <v>3</v>
      </c>
      <c r="G5344">
        <v>7</v>
      </c>
      <c r="H5344">
        <v>4</v>
      </c>
      <c r="I5344">
        <v>3</v>
      </c>
      <c r="J5344">
        <v>2236.6799999999998</v>
      </c>
      <c r="K5344">
        <v>1318.34</v>
      </c>
      <c r="L5344">
        <v>918.34</v>
      </c>
      <c r="M5344">
        <v>2236.6799999999998</v>
      </c>
      <c r="N5344" t="s">
        <v>16</v>
      </c>
      <c r="O5344" t="s">
        <v>17</v>
      </c>
      <c r="P5344" t="s">
        <v>488</v>
      </c>
    </row>
    <row r="5345" spans="1:16" hidden="1" x14ac:dyDescent="0.25">
      <c r="A5345" t="s">
        <v>595</v>
      </c>
      <c r="B5345" t="s">
        <v>596</v>
      </c>
      <c r="C5345" t="s">
        <v>692</v>
      </c>
      <c r="D5345" t="s">
        <v>695</v>
      </c>
      <c r="E5345" t="s">
        <v>696</v>
      </c>
      <c r="F5345">
        <v>5</v>
      </c>
      <c r="G5345">
        <v>9</v>
      </c>
      <c r="H5345">
        <v>6</v>
      </c>
      <c r="I5345">
        <v>3</v>
      </c>
      <c r="J5345">
        <v>2908.34</v>
      </c>
      <c r="K5345">
        <v>2283.34</v>
      </c>
      <c r="L5345">
        <v>625</v>
      </c>
      <c r="M5345">
        <v>2908.34</v>
      </c>
      <c r="N5345" t="s">
        <v>16</v>
      </c>
      <c r="O5345" t="s">
        <v>443</v>
      </c>
      <c r="P5345" t="s">
        <v>488</v>
      </c>
    </row>
    <row r="5346" spans="1:16" hidden="1" x14ac:dyDescent="0.25">
      <c r="A5346" t="s">
        <v>595</v>
      </c>
      <c r="B5346" t="s">
        <v>596</v>
      </c>
      <c r="C5346" t="s">
        <v>692</v>
      </c>
      <c r="D5346" t="s">
        <v>695</v>
      </c>
      <c r="E5346" t="s">
        <v>696</v>
      </c>
      <c r="F5346">
        <v>69</v>
      </c>
      <c r="G5346">
        <v>2193</v>
      </c>
      <c r="H5346">
        <v>1112</v>
      </c>
      <c r="I5346">
        <v>1081</v>
      </c>
      <c r="J5346">
        <v>1018925.74</v>
      </c>
      <c r="K5346">
        <v>564248.39</v>
      </c>
      <c r="L5346">
        <v>454677.35</v>
      </c>
      <c r="M5346">
        <v>883618.9</v>
      </c>
      <c r="N5346" t="s">
        <v>16</v>
      </c>
      <c r="O5346" t="s">
        <v>17</v>
      </c>
      <c r="P5346" t="s">
        <v>488</v>
      </c>
    </row>
    <row r="5347" spans="1:16" hidden="1" x14ac:dyDescent="0.25">
      <c r="A5347" t="s">
        <v>697</v>
      </c>
      <c r="B5347" t="s">
        <v>596</v>
      </c>
      <c r="C5347" t="s">
        <v>698</v>
      </c>
      <c r="D5347" t="s">
        <v>699</v>
      </c>
      <c r="E5347" t="s">
        <v>700</v>
      </c>
      <c r="F5347">
        <v>2</v>
      </c>
      <c r="G5347">
        <v>6</v>
      </c>
      <c r="H5347">
        <v>3</v>
      </c>
      <c r="I5347">
        <v>3</v>
      </c>
      <c r="J5347">
        <v>1814.17</v>
      </c>
      <c r="K5347">
        <v>955</v>
      </c>
      <c r="L5347">
        <v>859.17</v>
      </c>
      <c r="M5347">
        <v>1814.17</v>
      </c>
      <c r="N5347" t="s">
        <v>16</v>
      </c>
      <c r="O5347" t="s">
        <v>17</v>
      </c>
      <c r="P5347" t="s">
        <v>488</v>
      </c>
    </row>
    <row r="5348" spans="1:16" hidden="1" x14ac:dyDescent="0.25">
      <c r="A5348" t="s">
        <v>697</v>
      </c>
      <c r="B5348" t="s">
        <v>596</v>
      </c>
      <c r="C5348" t="s">
        <v>698</v>
      </c>
      <c r="D5348" t="s">
        <v>699</v>
      </c>
      <c r="E5348" t="s">
        <v>700</v>
      </c>
      <c r="F5348">
        <v>1</v>
      </c>
      <c r="G5348">
        <v>62</v>
      </c>
      <c r="H5348">
        <v>45</v>
      </c>
      <c r="I5348">
        <v>17</v>
      </c>
      <c r="J5348">
        <v>32960.31</v>
      </c>
      <c r="K5348">
        <v>22790.57</v>
      </c>
      <c r="L5348">
        <v>10169.74</v>
      </c>
      <c r="M5348">
        <v>28360.91</v>
      </c>
      <c r="N5348" t="s">
        <v>558</v>
      </c>
      <c r="O5348" t="s">
        <v>17</v>
      </c>
      <c r="P5348" t="s">
        <v>488</v>
      </c>
    </row>
    <row r="5349" spans="1:16" hidden="1" x14ac:dyDescent="0.25">
      <c r="A5349" t="s">
        <v>697</v>
      </c>
      <c r="B5349" t="s">
        <v>596</v>
      </c>
      <c r="C5349" t="s">
        <v>701</v>
      </c>
      <c r="D5349" t="s">
        <v>702</v>
      </c>
      <c r="E5349" t="s">
        <v>703</v>
      </c>
      <c r="F5349">
        <v>34</v>
      </c>
      <c r="G5349">
        <v>124</v>
      </c>
      <c r="H5349">
        <v>112</v>
      </c>
      <c r="I5349">
        <v>12</v>
      </c>
      <c r="J5349">
        <v>39680.78</v>
      </c>
      <c r="K5349">
        <v>36515.760000000002</v>
      </c>
      <c r="L5349">
        <v>3165.02</v>
      </c>
      <c r="M5349">
        <v>39180.78</v>
      </c>
      <c r="N5349" t="s">
        <v>16</v>
      </c>
      <c r="O5349" t="s">
        <v>443</v>
      </c>
      <c r="P5349" t="s">
        <v>488</v>
      </c>
    </row>
    <row r="5350" spans="1:16" hidden="1" x14ac:dyDescent="0.25">
      <c r="A5350" t="s">
        <v>697</v>
      </c>
      <c r="B5350" t="s">
        <v>596</v>
      </c>
      <c r="C5350" t="s">
        <v>701</v>
      </c>
      <c r="D5350" t="s">
        <v>702</v>
      </c>
      <c r="E5350" t="s">
        <v>703</v>
      </c>
      <c r="F5350">
        <v>854</v>
      </c>
      <c r="G5350">
        <v>7511</v>
      </c>
      <c r="H5350">
        <v>6663</v>
      </c>
      <c r="I5350">
        <v>848</v>
      </c>
      <c r="J5350">
        <v>2578436.13</v>
      </c>
      <c r="K5350">
        <v>2279109.63</v>
      </c>
      <c r="L5350">
        <v>299326.5</v>
      </c>
      <c r="M5350">
        <v>2543407</v>
      </c>
      <c r="N5350" t="s">
        <v>16</v>
      </c>
      <c r="O5350" t="s">
        <v>17</v>
      </c>
      <c r="P5350" t="s">
        <v>488</v>
      </c>
    </row>
    <row r="5351" spans="1:16" hidden="1" x14ac:dyDescent="0.25">
      <c r="A5351" t="s">
        <v>697</v>
      </c>
      <c r="B5351" t="s">
        <v>596</v>
      </c>
      <c r="C5351" t="s">
        <v>701</v>
      </c>
      <c r="D5351" t="s">
        <v>704</v>
      </c>
      <c r="E5351" t="s">
        <v>705</v>
      </c>
      <c r="F5351">
        <v>4</v>
      </c>
      <c r="G5351">
        <v>21</v>
      </c>
      <c r="H5351">
        <v>11</v>
      </c>
      <c r="I5351">
        <v>10</v>
      </c>
      <c r="J5351">
        <v>6900.87</v>
      </c>
      <c r="K5351">
        <v>2680.02</v>
      </c>
      <c r="L5351">
        <v>4220.8500000000004</v>
      </c>
      <c r="M5351">
        <v>6500.87</v>
      </c>
      <c r="N5351" t="s">
        <v>16</v>
      </c>
      <c r="O5351" t="s">
        <v>443</v>
      </c>
      <c r="P5351" t="s">
        <v>488</v>
      </c>
    </row>
    <row r="5352" spans="1:16" hidden="1" x14ac:dyDescent="0.25">
      <c r="A5352" t="s">
        <v>697</v>
      </c>
      <c r="B5352" t="s">
        <v>596</v>
      </c>
      <c r="C5352" t="s">
        <v>701</v>
      </c>
      <c r="D5352" t="s">
        <v>704</v>
      </c>
      <c r="E5352" t="s">
        <v>705</v>
      </c>
      <c r="F5352">
        <v>82</v>
      </c>
      <c r="G5352">
        <v>727</v>
      </c>
      <c r="H5352">
        <v>573</v>
      </c>
      <c r="I5352">
        <v>154</v>
      </c>
      <c r="J5352">
        <v>301794.63</v>
      </c>
      <c r="K5352">
        <v>240189.21</v>
      </c>
      <c r="L5352">
        <v>61605.42</v>
      </c>
      <c r="M5352">
        <v>275646.27</v>
      </c>
      <c r="N5352" t="s">
        <v>16</v>
      </c>
      <c r="O5352" t="s">
        <v>17</v>
      </c>
      <c r="P5352" t="s">
        <v>488</v>
      </c>
    </row>
    <row r="5353" spans="1:16" hidden="1" x14ac:dyDescent="0.25">
      <c r="A5353" t="s">
        <v>697</v>
      </c>
      <c r="B5353" t="s">
        <v>596</v>
      </c>
      <c r="C5353" t="s">
        <v>701</v>
      </c>
      <c r="D5353" t="s">
        <v>706</v>
      </c>
      <c r="E5353" t="s">
        <v>707</v>
      </c>
      <c r="F5353">
        <v>39</v>
      </c>
      <c r="G5353">
        <v>157</v>
      </c>
      <c r="H5353">
        <v>132</v>
      </c>
      <c r="I5353">
        <v>25</v>
      </c>
      <c r="J5353">
        <v>48006.93</v>
      </c>
      <c r="K5353">
        <v>37727.72</v>
      </c>
      <c r="L5353">
        <v>10279.209999999999</v>
      </c>
      <c r="M5353">
        <v>47656.93</v>
      </c>
      <c r="N5353" t="s">
        <v>16</v>
      </c>
      <c r="O5353" t="s">
        <v>443</v>
      </c>
      <c r="P5353" t="s">
        <v>488</v>
      </c>
    </row>
    <row r="5354" spans="1:16" hidden="1" x14ac:dyDescent="0.25">
      <c r="A5354" t="s">
        <v>697</v>
      </c>
      <c r="B5354" t="s">
        <v>596</v>
      </c>
      <c r="C5354" t="s">
        <v>701</v>
      </c>
      <c r="D5354" t="s">
        <v>706</v>
      </c>
      <c r="E5354" t="s">
        <v>707</v>
      </c>
      <c r="F5354">
        <v>698</v>
      </c>
      <c r="G5354">
        <v>9074</v>
      </c>
      <c r="H5354">
        <v>7732</v>
      </c>
      <c r="I5354">
        <v>1342</v>
      </c>
      <c r="J5354">
        <v>3890193.95</v>
      </c>
      <c r="K5354">
        <v>3204374.63</v>
      </c>
      <c r="L5354">
        <v>685819.32</v>
      </c>
      <c r="M5354">
        <v>3610590.74</v>
      </c>
      <c r="N5354" t="s">
        <v>16</v>
      </c>
      <c r="O5354" t="s">
        <v>17</v>
      </c>
      <c r="P5354" t="s">
        <v>488</v>
      </c>
    </row>
    <row r="5355" spans="1:16" hidden="1" x14ac:dyDescent="0.25">
      <c r="A5355" t="s">
        <v>697</v>
      </c>
      <c r="B5355" t="s">
        <v>596</v>
      </c>
      <c r="C5355" t="s">
        <v>708</v>
      </c>
      <c r="D5355" t="s">
        <v>709</v>
      </c>
      <c r="E5355" t="s">
        <v>710</v>
      </c>
      <c r="F5355">
        <v>1</v>
      </c>
      <c r="G5355">
        <v>5</v>
      </c>
      <c r="H5355">
        <v>5</v>
      </c>
      <c r="I5355">
        <v>0</v>
      </c>
      <c r="J5355">
        <v>1840</v>
      </c>
      <c r="K5355">
        <v>1840</v>
      </c>
      <c r="L5355">
        <v>0</v>
      </c>
      <c r="M5355">
        <v>1840</v>
      </c>
      <c r="N5355" t="s">
        <v>16</v>
      </c>
      <c r="O5355" t="s">
        <v>17</v>
      </c>
      <c r="P5355" t="s">
        <v>488</v>
      </c>
    </row>
    <row r="5356" spans="1:16" hidden="1" x14ac:dyDescent="0.25">
      <c r="A5356" t="s">
        <v>697</v>
      </c>
      <c r="B5356" t="s">
        <v>596</v>
      </c>
      <c r="C5356" t="s">
        <v>711</v>
      </c>
      <c r="D5356" t="s">
        <v>712</v>
      </c>
      <c r="E5356" t="s">
        <v>713</v>
      </c>
      <c r="F5356">
        <v>2</v>
      </c>
      <c r="G5356">
        <v>10</v>
      </c>
      <c r="H5356">
        <v>5</v>
      </c>
      <c r="I5356">
        <v>5</v>
      </c>
      <c r="J5356">
        <v>5998.34</v>
      </c>
      <c r="K5356">
        <v>3614.17</v>
      </c>
      <c r="L5356">
        <v>2384.17</v>
      </c>
      <c r="M5356">
        <v>5498.34</v>
      </c>
      <c r="N5356" t="s">
        <v>16</v>
      </c>
      <c r="O5356" t="s">
        <v>443</v>
      </c>
      <c r="P5356" t="s">
        <v>488</v>
      </c>
    </row>
    <row r="5357" spans="1:16" hidden="1" x14ac:dyDescent="0.25">
      <c r="A5357" t="s">
        <v>697</v>
      </c>
      <c r="B5357" t="s">
        <v>596</v>
      </c>
      <c r="C5357" t="s">
        <v>711</v>
      </c>
      <c r="D5357" t="s">
        <v>712</v>
      </c>
      <c r="E5357" t="s">
        <v>713</v>
      </c>
      <c r="F5357">
        <v>30</v>
      </c>
      <c r="G5357">
        <v>355</v>
      </c>
      <c r="H5357">
        <v>180</v>
      </c>
      <c r="I5357">
        <v>175</v>
      </c>
      <c r="J5357">
        <v>322796.19</v>
      </c>
      <c r="K5357">
        <v>153416.5</v>
      </c>
      <c r="L5357">
        <v>169379.69</v>
      </c>
      <c r="M5357">
        <v>236879.68</v>
      </c>
      <c r="N5357" t="s">
        <v>16</v>
      </c>
      <c r="O5357" t="s">
        <v>17</v>
      </c>
      <c r="P5357" t="s">
        <v>488</v>
      </c>
    </row>
    <row r="5358" spans="1:16" hidden="1" x14ac:dyDescent="0.25">
      <c r="A5358" t="s">
        <v>697</v>
      </c>
      <c r="B5358" t="s">
        <v>596</v>
      </c>
      <c r="C5358" t="s">
        <v>711</v>
      </c>
      <c r="D5358" t="s">
        <v>1082</v>
      </c>
      <c r="E5358" t="s">
        <v>1083</v>
      </c>
      <c r="F5358">
        <v>1</v>
      </c>
      <c r="G5358">
        <v>18</v>
      </c>
      <c r="H5358">
        <v>14</v>
      </c>
      <c r="I5358">
        <v>4</v>
      </c>
      <c r="J5358">
        <v>6759.72</v>
      </c>
      <c r="K5358">
        <v>5257.56</v>
      </c>
      <c r="L5358">
        <v>1502.16</v>
      </c>
      <c r="M5358">
        <v>6759.72</v>
      </c>
      <c r="N5358" t="s">
        <v>16</v>
      </c>
      <c r="O5358" t="s">
        <v>17</v>
      </c>
      <c r="P5358" t="s">
        <v>488</v>
      </c>
    </row>
    <row r="5359" spans="1:16" hidden="1" x14ac:dyDescent="0.25">
      <c r="A5359" t="s">
        <v>697</v>
      </c>
      <c r="B5359" t="s">
        <v>596</v>
      </c>
      <c r="C5359" t="s">
        <v>714</v>
      </c>
      <c r="D5359" t="s">
        <v>715</v>
      </c>
      <c r="E5359" t="s">
        <v>716</v>
      </c>
      <c r="F5359">
        <v>2</v>
      </c>
      <c r="G5359">
        <v>4</v>
      </c>
      <c r="H5359">
        <v>4</v>
      </c>
      <c r="I5359">
        <v>0</v>
      </c>
      <c r="J5359">
        <v>1348.5</v>
      </c>
      <c r="K5359">
        <v>1348.5</v>
      </c>
      <c r="L5359">
        <v>0</v>
      </c>
      <c r="M5359">
        <v>1348.5</v>
      </c>
      <c r="N5359" t="s">
        <v>16</v>
      </c>
      <c r="O5359" t="s">
        <v>17</v>
      </c>
      <c r="P5359" t="s">
        <v>488</v>
      </c>
    </row>
    <row r="5360" spans="1:16" hidden="1" x14ac:dyDescent="0.25">
      <c r="A5360" t="s">
        <v>697</v>
      </c>
      <c r="B5360" t="s">
        <v>596</v>
      </c>
      <c r="C5360" t="s">
        <v>717</v>
      </c>
      <c r="D5360" t="s">
        <v>718</v>
      </c>
      <c r="E5360" t="s">
        <v>719</v>
      </c>
      <c r="F5360">
        <v>15</v>
      </c>
      <c r="G5360">
        <v>2438</v>
      </c>
      <c r="H5360">
        <v>1417</v>
      </c>
      <c r="I5360">
        <v>1021</v>
      </c>
      <c r="J5360">
        <v>3173302.2</v>
      </c>
      <c r="K5360">
        <v>1786754.75</v>
      </c>
      <c r="L5360">
        <v>1386547.45</v>
      </c>
      <c r="M5360">
        <v>1996508.55</v>
      </c>
      <c r="N5360" t="s">
        <v>16</v>
      </c>
      <c r="O5360" t="s">
        <v>17</v>
      </c>
      <c r="P5360" t="s">
        <v>488</v>
      </c>
    </row>
    <row r="5361" spans="1:16" hidden="1" x14ac:dyDescent="0.25">
      <c r="A5361" t="s">
        <v>697</v>
      </c>
      <c r="B5361" t="s">
        <v>596</v>
      </c>
      <c r="C5361" t="s">
        <v>720</v>
      </c>
      <c r="D5361" t="s">
        <v>721</v>
      </c>
      <c r="E5361" t="s">
        <v>722</v>
      </c>
      <c r="F5361">
        <v>1</v>
      </c>
      <c r="G5361">
        <v>9</v>
      </c>
      <c r="H5361">
        <v>6</v>
      </c>
      <c r="I5361">
        <v>3</v>
      </c>
      <c r="J5361">
        <v>8510</v>
      </c>
      <c r="K5361">
        <v>6658</v>
      </c>
      <c r="L5361">
        <v>1852</v>
      </c>
      <c r="M5361">
        <v>6467</v>
      </c>
      <c r="N5361" t="s">
        <v>16</v>
      </c>
      <c r="O5361" t="s">
        <v>443</v>
      </c>
      <c r="P5361" t="s">
        <v>488</v>
      </c>
    </row>
    <row r="5362" spans="1:16" hidden="1" x14ac:dyDescent="0.25">
      <c r="A5362" t="s">
        <v>697</v>
      </c>
      <c r="B5362" t="s">
        <v>596</v>
      </c>
      <c r="C5362" t="s">
        <v>720</v>
      </c>
      <c r="D5362" t="s">
        <v>721</v>
      </c>
      <c r="E5362" t="s">
        <v>722</v>
      </c>
      <c r="F5362">
        <v>3</v>
      </c>
      <c r="G5362">
        <v>15</v>
      </c>
      <c r="H5362">
        <v>13</v>
      </c>
      <c r="I5362">
        <v>2</v>
      </c>
      <c r="J5362">
        <v>12593</v>
      </c>
      <c r="K5362">
        <v>9226</v>
      </c>
      <c r="L5362">
        <v>3367</v>
      </c>
      <c r="M5362">
        <v>9760.58</v>
      </c>
      <c r="N5362" t="s">
        <v>16</v>
      </c>
      <c r="O5362" t="s">
        <v>17</v>
      </c>
      <c r="P5362" t="s">
        <v>488</v>
      </c>
    </row>
    <row r="5363" spans="1:16" hidden="1" x14ac:dyDescent="0.25">
      <c r="A5363" t="s">
        <v>697</v>
      </c>
      <c r="B5363" t="s">
        <v>596</v>
      </c>
      <c r="C5363" t="s">
        <v>723</v>
      </c>
      <c r="D5363" t="s">
        <v>724</v>
      </c>
      <c r="E5363" t="s">
        <v>725</v>
      </c>
      <c r="F5363">
        <v>38</v>
      </c>
      <c r="G5363">
        <v>1098</v>
      </c>
      <c r="H5363">
        <v>914</v>
      </c>
      <c r="I5363">
        <v>184</v>
      </c>
      <c r="J5363">
        <v>666438.16</v>
      </c>
      <c r="K5363">
        <v>545815.29</v>
      </c>
      <c r="L5363">
        <v>120622.87</v>
      </c>
      <c r="M5363">
        <v>555927.76</v>
      </c>
      <c r="N5363" t="s">
        <v>16</v>
      </c>
      <c r="O5363" t="s">
        <v>17</v>
      </c>
      <c r="P5363" t="s">
        <v>488</v>
      </c>
    </row>
    <row r="5364" spans="1:16" hidden="1" x14ac:dyDescent="0.25">
      <c r="A5364" t="s">
        <v>697</v>
      </c>
      <c r="B5364" t="s">
        <v>596</v>
      </c>
      <c r="C5364" t="s">
        <v>726</v>
      </c>
      <c r="D5364" t="s">
        <v>727</v>
      </c>
      <c r="E5364" t="s">
        <v>728</v>
      </c>
      <c r="F5364">
        <v>2</v>
      </c>
      <c r="G5364">
        <v>50</v>
      </c>
      <c r="H5364">
        <v>30</v>
      </c>
      <c r="I5364">
        <v>20</v>
      </c>
      <c r="J5364">
        <v>28274.51</v>
      </c>
      <c r="K5364">
        <v>16435.09</v>
      </c>
      <c r="L5364">
        <v>11839.42</v>
      </c>
      <c r="M5364">
        <v>26274.51</v>
      </c>
      <c r="N5364" t="s">
        <v>16</v>
      </c>
      <c r="O5364" t="s">
        <v>443</v>
      </c>
      <c r="P5364" t="s">
        <v>488</v>
      </c>
    </row>
    <row r="5365" spans="1:16" hidden="1" x14ac:dyDescent="0.25">
      <c r="A5365" t="s">
        <v>697</v>
      </c>
      <c r="B5365" t="s">
        <v>596</v>
      </c>
      <c r="C5365" t="s">
        <v>726</v>
      </c>
      <c r="D5365" t="s">
        <v>727</v>
      </c>
      <c r="E5365" t="s">
        <v>728</v>
      </c>
      <c r="F5365">
        <v>69</v>
      </c>
      <c r="G5365">
        <v>1697</v>
      </c>
      <c r="H5365">
        <v>1251</v>
      </c>
      <c r="I5365">
        <v>446</v>
      </c>
      <c r="J5365">
        <v>815874.06</v>
      </c>
      <c r="K5365">
        <v>611934.19999999995</v>
      </c>
      <c r="L5365">
        <v>203939.86</v>
      </c>
      <c r="M5365">
        <v>769118.04</v>
      </c>
      <c r="N5365" t="s">
        <v>16</v>
      </c>
      <c r="O5365" t="s">
        <v>17</v>
      </c>
      <c r="P5365" t="s">
        <v>488</v>
      </c>
    </row>
    <row r="5366" spans="1:16" hidden="1" x14ac:dyDescent="0.25">
      <c r="A5366" t="s">
        <v>697</v>
      </c>
      <c r="B5366" t="s">
        <v>596</v>
      </c>
      <c r="C5366" t="s">
        <v>726</v>
      </c>
      <c r="D5366" t="s">
        <v>727</v>
      </c>
      <c r="E5366" t="s">
        <v>728</v>
      </c>
      <c r="F5366">
        <v>1</v>
      </c>
      <c r="G5366">
        <v>119</v>
      </c>
      <c r="H5366">
        <v>73</v>
      </c>
      <c r="I5366">
        <v>46</v>
      </c>
      <c r="J5366">
        <v>119059.43</v>
      </c>
      <c r="K5366">
        <v>72950</v>
      </c>
      <c r="L5366">
        <v>46109.43</v>
      </c>
      <c r="M5366">
        <v>86259.43</v>
      </c>
      <c r="N5366" t="s">
        <v>519</v>
      </c>
      <c r="O5366" t="s">
        <v>17</v>
      </c>
      <c r="P5366" t="s">
        <v>488</v>
      </c>
    </row>
    <row r="5367" spans="1:16" hidden="1" x14ac:dyDescent="0.25">
      <c r="A5367" t="s">
        <v>697</v>
      </c>
      <c r="B5367" t="s">
        <v>596</v>
      </c>
      <c r="C5367" t="s">
        <v>726</v>
      </c>
      <c r="D5367" t="s">
        <v>727</v>
      </c>
      <c r="E5367" t="s">
        <v>728</v>
      </c>
      <c r="F5367">
        <v>1</v>
      </c>
      <c r="G5367">
        <v>1056</v>
      </c>
      <c r="H5367">
        <v>983</v>
      </c>
      <c r="I5367">
        <v>73</v>
      </c>
      <c r="J5367">
        <v>994209.79</v>
      </c>
      <c r="K5367">
        <v>931955.31</v>
      </c>
      <c r="L5367">
        <v>62254.48</v>
      </c>
      <c r="M5367">
        <v>801995.07</v>
      </c>
      <c r="N5367" t="s">
        <v>558</v>
      </c>
      <c r="O5367" t="s">
        <v>17</v>
      </c>
      <c r="P5367" t="s">
        <v>488</v>
      </c>
    </row>
    <row r="5368" spans="1:16" hidden="1" x14ac:dyDescent="0.25">
      <c r="A5368" t="s">
        <v>697</v>
      </c>
      <c r="B5368" t="s">
        <v>596</v>
      </c>
      <c r="C5368" t="s">
        <v>726</v>
      </c>
      <c r="D5368" t="s">
        <v>1066</v>
      </c>
      <c r="E5368" t="s">
        <v>1067</v>
      </c>
      <c r="F5368">
        <v>1</v>
      </c>
      <c r="G5368">
        <v>4</v>
      </c>
      <c r="H5368">
        <v>4</v>
      </c>
      <c r="I5368">
        <v>0</v>
      </c>
      <c r="J5368">
        <v>1415</v>
      </c>
      <c r="K5368">
        <v>1415</v>
      </c>
      <c r="L5368">
        <v>0</v>
      </c>
      <c r="M5368">
        <v>1415</v>
      </c>
      <c r="N5368" t="s">
        <v>16</v>
      </c>
      <c r="O5368" t="s">
        <v>17</v>
      </c>
      <c r="P5368" t="s">
        <v>488</v>
      </c>
    </row>
    <row r="5369" spans="1:16" hidden="1" x14ac:dyDescent="0.25">
      <c r="A5369" t="s">
        <v>697</v>
      </c>
      <c r="B5369" t="s">
        <v>596</v>
      </c>
      <c r="C5369" t="s">
        <v>726</v>
      </c>
      <c r="D5369" t="s">
        <v>729</v>
      </c>
      <c r="E5369" t="s">
        <v>730</v>
      </c>
      <c r="F5369">
        <v>24</v>
      </c>
      <c r="G5369">
        <v>628</v>
      </c>
      <c r="H5369">
        <v>525</v>
      </c>
      <c r="I5369">
        <v>103</v>
      </c>
      <c r="J5369">
        <v>314975.09999999998</v>
      </c>
      <c r="K5369">
        <v>224777.18</v>
      </c>
      <c r="L5369">
        <v>90197.92</v>
      </c>
      <c r="M5369">
        <v>256709.72</v>
      </c>
      <c r="N5369" t="s">
        <v>16</v>
      </c>
      <c r="O5369" t="s">
        <v>17</v>
      </c>
      <c r="P5369" t="s">
        <v>488</v>
      </c>
    </row>
    <row r="5370" spans="1:16" hidden="1" x14ac:dyDescent="0.25">
      <c r="A5370" t="s">
        <v>697</v>
      </c>
      <c r="B5370" t="s">
        <v>596</v>
      </c>
      <c r="C5370" t="s">
        <v>726</v>
      </c>
      <c r="D5370" t="s">
        <v>729</v>
      </c>
      <c r="E5370" t="s">
        <v>730</v>
      </c>
      <c r="F5370">
        <v>1</v>
      </c>
      <c r="G5370">
        <v>1183</v>
      </c>
      <c r="H5370">
        <v>894</v>
      </c>
      <c r="I5370">
        <v>289</v>
      </c>
      <c r="J5370">
        <v>1123425.6599999999</v>
      </c>
      <c r="K5370">
        <v>869874.44</v>
      </c>
      <c r="L5370">
        <v>253551.22</v>
      </c>
      <c r="M5370">
        <v>859015.96</v>
      </c>
      <c r="N5370" t="s">
        <v>558</v>
      </c>
      <c r="O5370" t="s">
        <v>17</v>
      </c>
      <c r="P5370" t="s">
        <v>488</v>
      </c>
    </row>
    <row r="5371" spans="1:16" hidden="1" x14ac:dyDescent="0.25">
      <c r="A5371" t="s">
        <v>697</v>
      </c>
      <c r="B5371" t="s">
        <v>596</v>
      </c>
      <c r="C5371" t="s">
        <v>726</v>
      </c>
      <c r="D5371" t="s">
        <v>731</v>
      </c>
      <c r="E5371" t="s">
        <v>732</v>
      </c>
      <c r="F5371">
        <v>11</v>
      </c>
      <c r="G5371">
        <v>38</v>
      </c>
      <c r="H5371">
        <v>25</v>
      </c>
      <c r="I5371">
        <v>13</v>
      </c>
      <c r="J5371">
        <v>13050.87</v>
      </c>
      <c r="K5371">
        <v>9405.85</v>
      </c>
      <c r="L5371">
        <v>3645.02</v>
      </c>
      <c r="M5371">
        <v>13050.87</v>
      </c>
      <c r="N5371" t="s">
        <v>16</v>
      </c>
      <c r="O5371" t="s">
        <v>443</v>
      </c>
      <c r="P5371" t="s">
        <v>488</v>
      </c>
    </row>
    <row r="5372" spans="1:16" hidden="1" x14ac:dyDescent="0.25">
      <c r="A5372" t="s">
        <v>697</v>
      </c>
      <c r="B5372" t="s">
        <v>596</v>
      </c>
      <c r="C5372" t="s">
        <v>726</v>
      </c>
      <c r="D5372" t="s">
        <v>731</v>
      </c>
      <c r="E5372" t="s">
        <v>732</v>
      </c>
      <c r="F5372">
        <v>124</v>
      </c>
      <c r="G5372">
        <v>1303</v>
      </c>
      <c r="H5372">
        <v>849</v>
      </c>
      <c r="I5372">
        <v>454</v>
      </c>
      <c r="J5372">
        <v>669323.93999999994</v>
      </c>
      <c r="K5372">
        <v>423419.86</v>
      </c>
      <c r="L5372">
        <v>245904.08</v>
      </c>
      <c r="M5372">
        <v>575879.1</v>
      </c>
      <c r="N5372" t="s">
        <v>16</v>
      </c>
      <c r="O5372" t="s">
        <v>17</v>
      </c>
      <c r="P5372" t="s">
        <v>488</v>
      </c>
    </row>
    <row r="5373" spans="1:16" hidden="1" x14ac:dyDescent="0.25">
      <c r="A5373" t="s">
        <v>697</v>
      </c>
      <c r="B5373" t="s">
        <v>596</v>
      </c>
      <c r="C5373" t="s">
        <v>733</v>
      </c>
      <c r="D5373" t="s">
        <v>734</v>
      </c>
      <c r="E5373" t="s">
        <v>735</v>
      </c>
      <c r="F5373">
        <v>6</v>
      </c>
      <c r="G5373">
        <v>53</v>
      </c>
      <c r="H5373">
        <v>35</v>
      </c>
      <c r="I5373">
        <v>18</v>
      </c>
      <c r="J5373">
        <v>21599.39</v>
      </c>
      <c r="K5373">
        <v>14180.24</v>
      </c>
      <c r="L5373">
        <v>7419.15</v>
      </c>
      <c r="M5373">
        <v>21599.39</v>
      </c>
      <c r="N5373" t="s">
        <v>16</v>
      </c>
      <c r="O5373" t="s">
        <v>17</v>
      </c>
      <c r="P5373" t="s">
        <v>488</v>
      </c>
    </row>
    <row r="5374" spans="1:16" hidden="1" x14ac:dyDescent="0.25">
      <c r="A5374" t="s">
        <v>697</v>
      </c>
      <c r="B5374" t="s">
        <v>596</v>
      </c>
      <c r="C5374" t="s">
        <v>736</v>
      </c>
      <c r="D5374" t="s">
        <v>737</v>
      </c>
      <c r="E5374" t="s">
        <v>738</v>
      </c>
      <c r="F5374">
        <v>7</v>
      </c>
      <c r="G5374">
        <v>42</v>
      </c>
      <c r="H5374">
        <v>38</v>
      </c>
      <c r="I5374">
        <v>4</v>
      </c>
      <c r="J5374">
        <v>17123.32</v>
      </c>
      <c r="K5374">
        <v>15833.79</v>
      </c>
      <c r="L5374">
        <v>1289.53</v>
      </c>
      <c r="M5374">
        <v>16328.32</v>
      </c>
      <c r="N5374" t="s">
        <v>16</v>
      </c>
      <c r="O5374" t="s">
        <v>443</v>
      </c>
      <c r="P5374" t="s">
        <v>488</v>
      </c>
    </row>
    <row r="5375" spans="1:16" hidden="1" x14ac:dyDescent="0.25">
      <c r="A5375" t="s">
        <v>697</v>
      </c>
      <c r="B5375" t="s">
        <v>596</v>
      </c>
      <c r="C5375" t="s">
        <v>736</v>
      </c>
      <c r="D5375" t="s">
        <v>737</v>
      </c>
      <c r="E5375" t="s">
        <v>738</v>
      </c>
      <c r="F5375">
        <v>45</v>
      </c>
      <c r="G5375">
        <v>1632</v>
      </c>
      <c r="H5375">
        <v>1322</v>
      </c>
      <c r="I5375">
        <v>310</v>
      </c>
      <c r="J5375">
        <v>752017.21</v>
      </c>
      <c r="K5375">
        <v>582177</v>
      </c>
      <c r="L5375">
        <v>169840.21</v>
      </c>
      <c r="M5375">
        <v>659185.01</v>
      </c>
      <c r="N5375" t="s">
        <v>16</v>
      </c>
      <c r="O5375" t="s">
        <v>17</v>
      </c>
      <c r="P5375" t="s">
        <v>488</v>
      </c>
    </row>
    <row r="5376" spans="1:16" hidden="1" x14ac:dyDescent="0.25">
      <c r="A5376" t="s">
        <v>739</v>
      </c>
      <c r="B5376" t="s">
        <v>596</v>
      </c>
      <c r="C5376" t="s">
        <v>740</v>
      </c>
      <c r="D5376" t="s">
        <v>741</v>
      </c>
      <c r="E5376" t="s">
        <v>742</v>
      </c>
      <c r="F5376">
        <v>2</v>
      </c>
      <c r="G5376">
        <v>5</v>
      </c>
      <c r="H5376">
        <v>5</v>
      </c>
      <c r="I5376">
        <v>0</v>
      </c>
      <c r="J5376">
        <v>1520.85</v>
      </c>
      <c r="K5376">
        <v>1520.85</v>
      </c>
      <c r="L5376">
        <v>0</v>
      </c>
      <c r="M5376">
        <v>1520.85</v>
      </c>
      <c r="N5376" t="s">
        <v>16</v>
      </c>
      <c r="O5376" t="s">
        <v>443</v>
      </c>
      <c r="P5376" t="s">
        <v>488</v>
      </c>
    </row>
    <row r="5377" spans="1:16" hidden="1" x14ac:dyDescent="0.25">
      <c r="A5377" t="s">
        <v>739</v>
      </c>
      <c r="B5377" t="s">
        <v>596</v>
      </c>
      <c r="C5377" t="s">
        <v>740</v>
      </c>
      <c r="D5377" t="s">
        <v>741</v>
      </c>
      <c r="E5377" t="s">
        <v>742</v>
      </c>
      <c r="F5377">
        <v>25</v>
      </c>
      <c r="G5377">
        <v>139</v>
      </c>
      <c r="H5377">
        <v>84</v>
      </c>
      <c r="I5377">
        <v>55</v>
      </c>
      <c r="J5377">
        <v>51033.41</v>
      </c>
      <c r="K5377">
        <v>31336.47</v>
      </c>
      <c r="L5377">
        <v>19696.939999999999</v>
      </c>
      <c r="M5377">
        <v>50133.41</v>
      </c>
      <c r="N5377" t="s">
        <v>16</v>
      </c>
      <c r="O5377" t="s">
        <v>17</v>
      </c>
      <c r="P5377" t="s">
        <v>488</v>
      </c>
    </row>
    <row r="5378" spans="1:16" hidden="1" x14ac:dyDescent="0.25">
      <c r="A5378" t="s">
        <v>739</v>
      </c>
      <c r="B5378" t="s">
        <v>596</v>
      </c>
      <c r="C5378" t="s">
        <v>743</v>
      </c>
      <c r="D5378" t="s">
        <v>744</v>
      </c>
      <c r="E5378" t="s">
        <v>745</v>
      </c>
      <c r="F5378">
        <v>14</v>
      </c>
      <c r="G5378">
        <v>69</v>
      </c>
      <c r="H5378">
        <v>40</v>
      </c>
      <c r="I5378">
        <v>29</v>
      </c>
      <c r="J5378">
        <v>22575.919999999998</v>
      </c>
      <c r="K5378">
        <v>13473.48</v>
      </c>
      <c r="L5378">
        <v>9102.44</v>
      </c>
      <c r="M5378">
        <v>21875.919999999998</v>
      </c>
      <c r="N5378" t="s">
        <v>16</v>
      </c>
      <c r="O5378" t="s">
        <v>443</v>
      </c>
      <c r="P5378" t="s">
        <v>488</v>
      </c>
    </row>
    <row r="5379" spans="1:16" hidden="1" x14ac:dyDescent="0.25">
      <c r="A5379" t="s">
        <v>739</v>
      </c>
      <c r="B5379" t="s">
        <v>596</v>
      </c>
      <c r="C5379" t="s">
        <v>743</v>
      </c>
      <c r="D5379" t="s">
        <v>744</v>
      </c>
      <c r="E5379" t="s">
        <v>745</v>
      </c>
      <c r="F5379">
        <v>293</v>
      </c>
      <c r="G5379">
        <v>5393</v>
      </c>
      <c r="H5379">
        <v>3086</v>
      </c>
      <c r="I5379">
        <v>2307</v>
      </c>
      <c r="J5379">
        <v>2379811.17</v>
      </c>
      <c r="K5379">
        <v>1361639.31</v>
      </c>
      <c r="L5379">
        <v>1018171.86</v>
      </c>
      <c r="M5379">
        <v>2081748.85</v>
      </c>
      <c r="N5379" t="s">
        <v>16</v>
      </c>
      <c r="O5379" t="s">
        <v>17</v>
      </c>
      <c r="P5379" t="s">
        <v>488</v>
      </c>
    </row>
    <row r="5380" spans="1:16" hidden="1" x14ac:dyDescent="0.25">
      <c r="A5380" t="s">
        <v>739</v>
      </c>
      <c r="B5380" t="s">
        <v>596</v>
      </c>
      <c r="C5380" t="s">
        <v>746</v>
      </c>
      <c r="D5380" t="s">
        <v>747</v>
      </c>
      <c r="E5380" t="s">
        <v>748</v>
      </c>
      <c r="F5380">
        <v>103</v>
      </c>
      <c r="G5380">
        <v>436</v>
      </c>
      <c r="H5380">
        <v>193</v>
      </c>
      <c r="I5380">
        <v>243</v>
      </c>
      <c r="J5380">
        <v>128733.34</v>
      </c>
      <c r="K5380">
        <v>59511.28</v>
      </c>
      <c r="L5380">
        <v>69222.06</v>
      </c>
      <c r="M5380">
        <v>127833.34</v>
      </c>
      <c r="N5380" t="s">
        <v>16</v>
      </c>
      <c r="O5380" t="s">
        <v>443</v>
      </c>
      <c r="P5380" t="s">
        <v>488</v>
      </c>
    </row>
    <row r="5381" spans="1:16" hidden="1" x14ac:dyDescent="0.25">
      <c r="A5381" t="s">
        <v>739</v>
      </c>
      <c r="B5381" t="s">
        <v>596</v>
      </c>
      <c r="C5381" t="s">
        <v>746</v>
      </c>
      <c r="D5381" t="s">
        <v>747</v>
      </c>
      <c r="E5381" t="s">
        <v>748</v>
      </c>
      <c r="F5381">
        <v>1414</v>
      </c>
      <c r="G5381">
        <v>26785</v>
      </c>
      <c r="H5381">
        <v>13404</v>
      </c>
      <c r="I5381">
        <v>13381</v>
      </c>
      <c r="J5381">
        <v>10336136.189999999</v>
      </c>
      <c r="K5381">
        <v>5579651.6100000003</v>
      </c>
      <c r="L5381">
        <v>4756484.58</v>
      </c>
      <c r="M5381">
        <v>9515390.9900000002</v>
      </c>
      <c r="N5381" t="s">
        <v>16</v>
      </c>
      <c r="O5381" t="s">
        <v>17</v>
      </c>
      <c r="P5381" t="s">
        <v>488</v>
      </c>
    </row>
    <row r="5382" spans="1:16" hidden="1" x14ac:dyDescent="0.25">
      <c r="A5382" t="s">
        <v>739</v>
      </c>
      <c r="B5382" t="s">
        <v>596</v>
      </c>
      <c r="C5382" t="s">
        <v>749</v>
      </c>
      <c r="D5382" t="s">
        <v>750</v>
      </c>
      <c r="E5382" t="s">
        <v>751</v>
      </c>
      <c r="F5382">
        <v>7</v>
      </c>
      <c r="G5382">
        <v>39</v>
      </c>
      <c r="H5382">
        <v>19</v>
      </c>
      <c r="I5382">
        <v>20</v>
      </c>
      <c r="J5382">
        <v>22639.48</v>
      </c>
      <c r="K5382">
        <v>13857.52</v>
      </c>
      <c r="L5382">
        <v>8781.9599999999991</v>
      </c>
      <c r="M5382">
        <v>19189.48</v>
      </c>
      <c r="N5382" t="s">
        <v>16</v>
      </c>
      <c r="O5382" t="s">
        <v>17</v>
      </c>
      <c r="P5382" t="s">
        <v>488</v>
      </c>
    </row>
    <row r="5383" spans="1:16" hidden="1" x14ac:dyDescent="0.25">
      <c r="A5383" t="s">
        <v>739</v>
      </c>
      <c r="B5383" t="s">
        <v>596</v>
      </c>
      <c r="C5383" t="s">
        <v>749</v>
      </c>
      <c r="D5383" t="s">
        <v>752</v>
      </c>
      <c r="E5383" t="s">
        <v>753</v>
      </c>
      <c r="F5383">
        <v>1</v>
      </c>
      <c r="G5383">
        <v>4</v>
      </c>
      <c r="H5383">
        <v>1</v>
      </c>
      <c r="I5383">
        <v>3</v>
      </c>
      <c r="J5383">
        <v>1304.17</v>
      </c>
      <c r="K5383">
        <v>340</v>
      </c>
      <c r="L5383">
        <v>964.17</v>
      </c>
      <c r="M5383">
        <v>1304.17</v>
      </c>
      <c r="N5383" t="s">
        <v>16</v>
      </c>
      <c r="O5383" t="s">
        <v>443</v>
      </c>
      <c r="P5383" t="s">
        <v>488</v>
      </c>
    </row>
    <row r="5384" spans="1:16" hidden="1" x14ac:dyDescent="0.25">
      <c r="A5384" t="s">
        <v>739</v>
      </c>
      <c r="B5384" t="s">
        <v>596</v>
      </c>
      <c r="C5384" t="s">
        <v>749</v>
      </c>
      <c r="D5384" t="s">
        <v>752</v>
      </c>
      <c r="E5384" t="s">
        <v>753</v>
      </c>
      <c r="F5384">
        <v>6</v>
      </c>
      <c r="G5384">
        <v>52</v>
      </c>
      <c r="H5384">
        <v>23</v>
      </c>
      <c r="I5384">
        <v>29</v>
      </c>
      <c r="J5384">
        <v>17267.419999999998</v>
      </c>
      <c r="K5384">
        <v>8304.17</v>
      </c>
      <c r="L5384">
        <v>8963.25</v>
      </c>
      <c r="M5384">
        <v>17067.419999999998</v>
      </c>
      <c r="N5384" t="s">
        <v>16</v>
      </c>
      <c r="O5384" t="s">
        <v>17</v>
      </c>
      <c r="P5384" t="s">
        <v>488</v>
      </c>
    </row>
    <row r="5385" spans="1:16" hidden="1" x14ac:dyDescent="0.25">
      <c r="A5385" t="s">
        <v>739</v>
      </c>
      <c r="B5385" t="s">
        <v>596</v>
      </c>
      <c r="C5385" t="s">
        <v>754</v>
      </c>
      <c r="D5385" t="s">
        <v>755</v>
      </c>
      <c r="E5385" t="s">
        <v>756</v>
      </c>
      <c r="F5385">
        <v>3</v>
      </c>
      <c r="G5385">
        <v>21</v>
      </c>
      <c r="H5385">
        <v>11</v>
      </c>
      <c r="I5385">
        <v>10</v>
      </c>
      <c r="J5385">
        <v>6486.72</v>
      </c>
      <c r="K5385">
        <v>3191.7</v>
      </c>
      <c r="L5385">
        <v>3295.02</v>
      </c>
      <c r="M5385">
        <v>6486.72</v>
      </c>
      <c r="N5385" t="s">
        <v>16</v>
      </c>
      <c r="O5385" t="s">
        <v>17</v>
      </c>
      <c r="P5385" t="s">
        <v>488</v>
      </c>
    </row>
    <row r="5386" spans="1:16" hidden="1" x14ac:dyDescent="0.25">
      <c r="A5386" t="s">
        <v>757</v>
      </c>
      <c r="B5386" t="s">
        <v>558</v>
      </c>
      <c r="C5386" t="s">
        <v>758</v>
      </c>
      <c r="D5386" t="s">
        <v>759</v>
      </c>
      <c r="E5386" t="s">
        <v>760</v>
      </c>
      <c r="F5386">
        <v>13</v>
      </c>
      <c r="G5386">
        <v>142</v>
      </c>
      <c r="H5386">
        <v>71</v>
      </c>
      <c r="I5386">
        <v>71</v>
      </c>
      <c r="J5386">
        <v>71532.210000000006</v>
      </c>
      <c r="K5386">
        <v>35715.050000000003</v>
      </c>
      <c r="L5386">
        <v>35817.160000000003</v>
      </c>
      <c r="M5386">
        <v>70532.210000000006</v>
      </c>
      <c r="N5386" t="s">
        <v>16</v>
      </c>
      <c r="O5386" t="s">
        <v>17</v>
      </c>
      <c r="P5386" t="s">
        <v>488</v>
      </c>
    </row>
    <row r="5387" spans="1:16" hidden="1" x14ac:dyDescent="0.25">
      <c r="A5387" t="s">
        <v>757</v>
      </c>
      <c r="B5387" t="s">
        <v>558</v>
      </c>
      <c r="C5387" t="s">
        <v>758</v>
      </c>
      <c r="D5387" t="s">
        <v>761</v>
      </c>
      <c r="E5387" t="s">
        <v>762</v>
      </c>
      <c r="F5387">
        <v>10</v>
      </c>
      <c r="G5387">
        <v>1061</v>
      </c>
      <c r="H5387">
        <v>719</v>
      </c>
      <c r="I5387">
        <v>342</v>
      </c>
      <c r="J5387">
        <v>752219.18</v>
      </c>
      <c r="K5387">
        <v>480213.04</v>
      </c>
      <c r="L5387">
        <v>272006.14</v>
      </c>
      <c r="M5387">
        <v>568342.53</v>
      </c>
      <c r="N5387" t="s">
        <v>16</v>
      </c>
      <c r="O5387" t="s">
        <v>17</v>
      </c>
      <c r="P5387" t="s">
        <v>488</v>
      </c>
    </row>
    <row r="5388" spans="1:16" hidden="1" x14ac:dyDescent="0.25">
      <c r="A5388" t="s">
        <v>757</v>
      </c>
      <c r="B5388" t="s">
        <v>558</v>
      </c>
      <c r="C5388" t="s">
        <v>758</v>
      </c>
      <c r="D5388" t="s">
        <v>763</v>
      </c>
      <c r="E5388" t="s">
        <v>764</v>
      </c>
      <c r="F5388">
        <v>5</v>
      </c>
      <c r="G5388">
        <v>96</v>
      </c>
      <c r="H5388">
        <v>70</v>
      </c>
      <c r="I5388">
        <v>26</v>
      </c>
      <c r="J5388">
        <v>47135.92</v>
      </c>
      <c r="K5388">
        <v>35550.01</v>
      </c>
      <c r="L5388">
        <v>11585.91</v>
      </c>
      <c r="M5388">
        <v>42207.34</v>
      </c>
      <c r="N5388" t="s">
        <v>16</v>
      </c>
      <c r="O5388" t="s">
        <v>17</v>
      </c>
      <c r="P5388" t="s">
        <v>488</v>
      </c>
    </row>
    <row r="5389" spans="1:16" hidden="1" x14ac:dyDescent="0.25">
      <c r="A5389" t="s">
        <v>757</v>
      </c>
      <c r="B5389" t="s">
        <v>558</v>
      </c>
      <c r="C5389" t="s">
        <v>1068</v>
      </c>
      <c r="D5389" t="s">
        <v>1069</v>
      </c>
      <c r="E5389" t="s">
        <v>1070</v>
      </c>
      <c r="F5389">
        <v>2</v>
      </c>
      <c r="G5389">
        <v>12</v>
      </c>
      <c r="H5389">
        <v>8</v>
      </c>
      <c r="I5389">
        <v>4</v>
      </c>
      <c r="J5389">
        <v>14400</v>
      </c>
      <c r="K5389">
        <v>8550</v>
      </c>
      <c r="L5389">
        <v>5850</v>
      </c>
      <c r="M5389">
        <v>11350</v>
      </c>
      <c r="N5389" t="s">
        <v>16</v>
      </c>
      <c r="O5389" t="s">
        <v>17</v>
      </c>
      <c r="P5389" t="s">
        <v>488</v>
      </c>
    </row>
    <row r="5390" spans="1:16" hidden="1" x14ac:dyDescent="0.25">
      <c r="A5390" t="s">
        <v>757</v>
      </c>
      <c r="B5390" t="s">
        <v>558</v>
      </c>
      <c r="C5390" t="s">
        <v>765</v>
      </c>
      <c r="D5390" t="s">
        <v>766</v>
      </c>
      <c r="E5390" t="s">
        <v>767</v>
      </c>
      <c r="F5390">
        <v>5</v>
      </c>
      <c r="G5390">
        <v>24</v>
      </c>
      <c r="H5390">
        <v>17</v>
      </c>
      <c r="I5390">
        <v>7</v>
      </c>
      <c r="J5390">
        <v>8393.67</v>
      </c>
      <c r="K5390">
        <v>5791.67</v>
      </c>
      <c r="L5390">
        <v>2602</v>
      </c>
      <c r="M5390">
        <v>8393.67</v>
      </c>
      <c r="N5390" t="s">
        <v>16</v>
      </c>
      <c r="O5390" t="s">
        <v>443</v>
      </c>
      <c r="P5390" t="s">
        <v>488</v>
      </c>
    </row>
    <row r="5391" spans="1:16" hidden="1" x14ac:dyDescent="0.25">
      <c r="A5391" t="s">
        <v>757</v>
      </c>
      <c r="B5391" t="s">
        <v>558</v>
      </c>
      <c r="C5391" t="s">
        <v>765</v>
      </c>
      <c r="D5391" t="s">
        <v>766</v>
      </c>
      <c r="E5391" t="s">
        <v>767</v>
      </c>
      <c r="F5391">
        <v>76</v>
      </c>
      <c r="G5391">
        <v>1841</v>
      </c>
      <c r="H5391">
        <v>1287</v>
      </c>
      <c r="I5391">
        <v>554</v>
      </c>
      <c r="J5391">
        <v>1167558.6000000001</v>
      </c>
      <c r="K5391">
        <v>844171.96</v>
      </c>
      <c r="L5391">
        <v>323386.64</v>
      </c>
      <c r="M5391">
        <v>987258.68</v>
      </c>
      <c r="N5391" t="s">
        <v>16</v>
      </c>
      <c r="O5391" t="s">
        <v>17</v>
      </c>
      <c r="P5391" t="s">
        <v>488</v>
      </c>
    </row>
    <row r="5392" spans="1:16" hidden="1" x14ac:dyDescent="0.25">
      <c r="A5392" t="s">
        <v>757</v>
      </c>
      <c r="B5392" t="s">
        <v>558</v>
      </c>
      <c r="C5392" t="s">
        <v>765</v>
      </c>
      <c r="D5392" t="s">
        <v>766</v>
      </c>
      <c r="E5392" t="s">
        <v>767</v>
      </c>
      <c r="F5392">
        <v>1</v>
      </c>
      <c r="G5392">
        <v>10</v>
      </c>
      <c r="H5392">
        <v>7</v>
      </c>
      <c r="I5392">
        <v>3</v>
      </c>
      <c r="J5392">
        <v>5223.21</v>
      </c>
      <c r="K5392">
        <v>2908.99</v>
      </c>
      <c r="L5392">
        <v>2314.2199999999998</v>
      </c>
      <c r="M5392">
        <v>4994.9799999999996</v>
      </c>
      <c r="N5392" t="s">
        <v>519</v>
      </c>
      <c r="O5392" t="s">
        <v>17</v>
      </c>
      <c r="P5392" t="s">
        <v>488</v>
      </c>
    </row>
    <row r="5393" spans="1:16" hidden="1" x14ac:dyDescent="0.25">
      <c r="A5393" t="s">
        <v>757</v>
      </c>
      <c r="B5393" t="s">
        <v>558</v>
      </c>
      <c r="C5393" t="s">
        <v>765</v>
      </c>
      <c r="D5393" t="s">
        <v>768</v>
      </c>
      <c r="E5393" t="s">
        <v>769</v>
      </c>
      <c r="F5393">
        <v>1</v>
      </c>
      <c r="G5393">
        <v>33</v>
      </c>
      <c r="H5393">
        <v>22</v>
      </c>
      <c r="I5393">
        <v>11</v>
      </c>
      <c r="J5393">
        <v>16428.650000000001</v>
      </c>
      <c r="K5393">
        <v>12254.3</v>
      </c>
      <c r="L5393">
        <v>4174.3500000000004</v>
      </c>
      <c r="M5393">
        <v>15778.65</v>
      </c>
      <c r="N5393" t="s">
        <v>16</v>
      </c>
      <c r="O5393" t="s">
        <v>443</v>
      </c>
      <c r="P5393" t="s">
        <v>488</v>
      </c>
    </row>
    <row r="5394" spans="1:16" hidden="1" x14ac:dyDescent="0.25">
      <c r="A5394" t="s">
        <v>757</v>
      </c>
      <c r="B5394" t="s">
        <v>558</v>
      </c>
      <c r="C5394" t="s">
        <v>765</v>
      </c>
      <c r="D5394" t="s">
        <v>768</v>
      </c>
      <c r="E5394" t="s">
        <v>769</v>
      </c>
      <c r="F5394">
        <v>11</v>
      </c>
      <c r="G5394">
        <v>455</v>
      </c>
      <c r="H5394">
        <v>266</v>
      </c>
      <c r="I5394">
        <v>189</v>
      </c>
      <c r="J5394">
        <v>256254.33</v>
      </c>
      <c r="K5394">
        <v>161449.68</v>
      </c>
      <c r="L5394">
        <v>94804.65</v>
      </c>
      <c r="M5394">
        <v>217724.47</v>
      </c>
      <c r="N5394" t="s">
        <v>16</v>
      </c>
      <c r="O5394" t="s">
        <v>17</v>
      </c>
      <c r="P5394" t="s">
        <v>488</v>
      </c>
    </row>
    <row r="5395" spans="1:16" hidden="1" x14ac:dyDescent="0.25">
      <c r="A5395" t="s">
        <v>757</v>
      </c>
      <c r="B5395" t="s">
        <v>558</v>
      </c>
      <c r="C5395" t="s">
        <v>770</v>
      </c>
      <c r="D5395" t="s">
        <v>771</v>
      </c>
      <c r="E5395" t="s">
        <v>772</v>
      </c>
      <c r="F5395">
        <v>1</v>
      </c>
      <c r="G5395">
        <v>8</v>
      </c>
      <c r="H5395">
        <v>5</v>
      </c>
      <c r="I5395">
        <v>3</v>
      </c>
      <c r="J5395">
        <v>2480</v>
      </c>
      <c r="K5395">
        <v>1550</v>
      </c>
      <c r="L5395">
        <v>930</v>
      </c>
      <c r="M5395">
        <v>2480</v>
      </c>
      <c r="N5395" t="s">
        <v>16</v>
      </c>
      <c r="O5395" t="s">
        <v>17</v>
      </c>
      <c r="P5395" t="s">
        <v>488</v>
      </c>
    </row>
    <row r="5396" spans="1:16" hidden="1" x14ac:dyDescent="0.25">
      <c r="A5396" t="s">
        <v>757</v>
      </c>
      <c r="B5396" t="s">
        <v>558</v>
      </c>
      <c r="C5396" t="s">
        <v>773</v>
      </c>
      <c r="D5396" t="s">
        <v>774</v>
      </c>
      <c r="E5396" t="s">
        <v>775</v>
      </c>
      <c r="F5396">
        <v>13</v>
      </c>
      <c r="G5396">
        <v>97</v>
      </c>
      <c r="H5396">
        <v>79</v>
      </c>
      <c r="I5396">
        <v>18</v>
      </c>
      <c r="J5396">
        <v>43701</v>
      </c>
      <c r="K5396">
        <v>35443.89</v>
      </c>
      <c r="L5396">
        <v>8257.11</v>
      </c>
      <c r="M5396">
        <v>40508.06</v>
      </c>
      <c r="N5396" t="s">
        <v>16</v>
      </c>
      <c r="O5396" t="s">
        <v>443</v>
      </c>
      <c r="P5396" t="s">
        <v>488</v>
      </c>
    </row>
    <row r="5397" spans="1:16" hidden="1" x14ac:dyDescent="0.25">
      <c r="A5397" t="s">
        <v>757</v>
      </c>
      <c r="B5397" t="s">
        <v>558</v>
      </c>
      <c r="C5397" t="s">
        <v>773</v>
      </c>
      <c r="D5397" t="s">
        <v>774</v>
      </c>
      <c r="E5397" t="s">
        <v>775</v>
      </c>
      <c r="F5397">
        <v>178</v>
      </c>
      <c r="G5397">
        <v>10168</v>
      </c>
      <c r="H5397">
        <v>6843</v>
      </c>
      <c r="I5397">
        <v>3325</v>
      </c>
      <c r="J5397">
        <v>8422356.2100000009</v>
      </c>
      <c r="K5397">
        <v>5983877.5800000001</v>
      </c>
      <c r="L5397">
        <v>2438478.63</v>
      </c>
      <c r="M5397">
        <v>6251064.7800000003</v>
      </c>
      <c r="N5397" t="s">
        <v>16</v>
      </c>
      <c r="O5397" t="s">
        <v>17</v>
      </c>
      <c r="P5397" t="s">
        <v>488</v>
      </c>
    </row>
    <row r="5398" spans="1:16" hidden="1" x14ac:dyDescent="0.25">
      <c r="A5398" t="s">
        <v>757</v>
      </c>
      <c r="B5398" t="s">
        <v>558</v>
      </c>
      <c r="C5398" t="s">
        <v>776</v>
      </c>
      <c r="D5398" t="s">
        <v>777</v>
      </c>
      <c r="E5398" t="s">
        <v>778</v>
      </c>
      <c r="F5398">
        <v>8</v>
      </c>
      <c r="G5398">
        <v>23</v>
      </c>
      <c r="H5398">
        <v>15</v>
      </c>
      <c r="I5398">
        <v>8</v>
      </c>
      <c r="J5398">
        <v>8969.82</v>
      </c>
      <c r="K5398">
        <v>4690.0200000000004</v>
      </c>
      <c r="L5398">
        <v>4279.8</v>
      </c>
      <c r="M5398">
        <v>7469.82</v>
      </c>
      <c r="N5398" t="s">
        <v>16</v>
      </c>
      <c r="O5398" t="s">
        <v>17</v>
      </c>
      <c r="P5398" t="s">
        <v>488</v>
      </c>
    </row>
    <row r="5399" spans="1:16" hidden="1" x14ac:dyDescent="0.25">
      <c r="A5399" t="s">
        <v>757</v>
      </c>
      <c r="B5399" t="s">
        <v>558</v>
      </c>
      <c r="C5399" t="s">
        <v>779</v>
      </c>
      <c r="D5399" t="s">
        <v>780</v>
      </c>
      <c r="E5399" t="s">
        <v>781</v>
      </c>
      <c r="F5399">
        <v>6</v>
      </c>
      <c r="G5399">
        <v>38</v>
      </c>
      <c r="H5399">
        <v>19</v>
      </c>
      <c r="I5399">
        <v>19</v>
      </c>
      <c r="J5399">
        <v>14332.87</v>
      </c>
      <c r="K5399">
        <v>5785.02</v>
      </c>
      <c r="L5399">
        <v>8547.85</v>
      </c>
      <c r="M5399">
        <v>13519.03</v>
      </c>
      <c r="N5399" t="s">
        <v>16</v>
      </c>
      <c r="O5399" t="s">
        <v>17</v>
      </c>
      <c r="P5399" t="s">
        <v>488</v>
      </c>
    </row>
    <row r="5400" spans="1:16" hidden="1" x14ac:dyDescent="0.25">
      <c r="A5400" t="s">
        <v>757</v>
      </c>
      <c r="B5400" t="s">
        <v>558</v>
      </c>
      <c r="C5400" t="s">
        <v>782</v>
      </c>
      <c r="D5400" t="s">
        <v>783</v>
      </c>
      <c r="E5400" t="s">
        <v>784</v>
      </c>
      <c r="F5400">
        <v>2</v>
      </c>
      <c r="G5400">
        <v>10</v>
      </c>
      <c r="H5400">
        <v>9</v>
      </c>
      <c r="I5400">
        <v>1</v>
      </c>
      <c r="J5400">
        <v>2764.39</v>
      </c>
      <c r="K5400">
        <v>2764.39</v>
      </c>
      <c r="L5400">
        <v>0</v>
      </c>
      <c r="M5400">
        <v>2764.39</v>
      </c>
      <c r="N5400" t="s">
        <v>16</v>
      </c>
      <c r="O5400" t="s">
        <v>17</v>
      </c>
      <c r="P5400" t="s">
        <v>488</v>
      </c>
    </row>
    <row r="5401" spans="1:16" hidden="1" x14ac:dyDescent="0.25">
      <c r="A5401" t="s">
        <v>757</v>
      </c>
      <c r="B5401" t="s">
        <v>558</v>
      </c>
      <c r="C5401" t="s">
        <v>785</v>
      </c>
      <c r="D5401" t="s">
        <v>786</v>
      </c>
      <c r="E5401" t="s">
        <v>787</v>
      </c>
      <c r="F5401">
        <v>4</v>
      </c>
      <c r="G5401">
        <v>19</v>
      </c>
      <c r="H5401">
        <v>14</v>
      </c>
      <c r="I5401">
        <v>5</v>
      </c>
      <c r="J5401">
        <v>12903.8</v>
      </c>
      <c r="K5401">
        <v>8608.67</v>
      </c>
      <c r="L5401">
        <v>4295.13</v>
      </c>
      <c r="M5401">
        <v>10826.42</v>
      </c>
      <c r="N5401" t="s">
        <v>16</v>
      </c>
      <c r="O5401" t="s">
        <v>17</v>
      </c>
      <c r="P5401" t="s">
        <v>488</v>
      </c>
    </row>
    <row r="5402" spans="1:16" hidden="1" x14ac:dyDescent="0.25">
      <c r="A5402" t="s">
        <v>757</v>
      </c>
      <c r="B5402" t="s">
        <v>558</v>
      </c>
      <c r="C5402" t="s">
        <v>788</v>
      </c>
      <c r="D5402" t="s">
        <v>789</v>
      </c>
      <c r="E5402" t="s">
        <v>790</v>
      </c>
      <c r="F5402">
        <v>4</v>
      </c>
      <c r="G5402">
        <v>22</v>
      </c>
      <c r="H5402">
        <v>19</v>
      </c>
      <c r="I5402">
        <v>3</v>
      </c>
      <c r="J5402">
        <v>9896.09</v>
      </c>
      <c r="K5402">
        <v>8991.92</v>
      </c>
      <c r="L5402">
        <v>904.17</v>
      </c>
      <c r="M5402">
        <v>8596.09</v>
      </c>
      <c r="N5402" t="s">
        <v>16</v>
      </c>
      <c r="O5402" t="s">
        <v>443</v>
      </c>
      <c r="P5402" t="s">
        <v>488</v>
      </c>
    </row>
    <row r="5403" spans="1:16" hidden="1" x14ac:dyDescent="0.25">
      <c r="A5403" t="s">
        <v>757</v>
      </c>
      <c r="B5403" t="s">
        <v>558</v>
      </c>
      <c r="C5403" t="s">
        <v>788</v>
      </c>
      <c r="D5403" t="s">
        <v>789</v>
      </c>
      <c r="E5403" t="s">
        <v>790</v>
      </c>
      <c r="F5403">
        <v>94</v>
      </c>
      <c r="G5403">
        <v>1134</v>
      </c>
      <c r="H5403">
        <v>823</v>
      </c>
      <c r="I5403">
        <v>311</v>
      </c>
      <c r="J5403">
        <v>1265585.02</v>
      </c>
      <c r="K5403">
        <v>969194.55</v>
      </c>
      <c r="L5403">
        <v>296390.46999999997</v>
      </c>
      <c r="M5403">
        <v>843667.68</v>
      </c>
      <c r="N5403" t="s">
        <v>16</v>
      </c>
      <c r="O5403" t="s">
        <v>17</v>
      </c>
      <c r="P5403" t="s">
        <v>488</v>
      </c>
    </row>
    <row r="5404" spans="1:16" hidden="1" x14ac:dyDescent="0.25">
      <c r="A5404" t="s">
        <v>757</v>
      </c>
      <c r="B5404" t="s">
        <v>558</v>
      </c>
      <c r="C5404" t="s">
        <v>788</v>
      </c>
      <c r="D5404" t="s">
        <v>791</v>
      </c>
      <c r="E5404" t="s">
        <v>792</v>
      </c>
      <c r="F5404">
        <v>2</v>
      </c>
      <c r="G5404">
        <v>107</v>
      </c>
      <c r="H5404">
        <v>48</v>
      </c>
      <c r="I5404">
        <v>59</v>
      </c>
      <c r="J5404">
        <v>68959.100000000006</v>
      </c>
      <c r="K5404">
        <v>30139.38</v>
      </c>
      <c r="L5404">
        <v>38819.72</v>
      </c>
      <c r="M5404">
        <v>65999.94</v>
      </c>
      <c r="N5404" t="s">
        <v>16</v>
      </c>
      <c r="O5404" t="s">
        <v>443</v>
      </c>
      <c r="P5404" t="s">
        <v>488</v>
      </c>
    </row>
    <row r="5405" spans="1:16" hidden="1" x14ac:dyDescent="0.25">
      <c r="A5405" t="s">
        <v>757</v>
      </c>
      <c r="B5405" t="s">
        <v>558</v>
      </c>
      <c r="C5405" t="s">
        <v>788</v>
      </c>
      <c r="D5405" t="s">
        <v>791</v>
      </c>
      <c r="E5405" t="s">
        <v>792</v>
      </c>
      <c r="F5405">
        <v>55</v>
      </c>
      <c r="G5405">
        <v>819</v>
      </c>
      <c r="H5405">
        <v>492</v>
      </c>
      <c r="I5405">
        <v>327</v>
      </c>
      <c r="J5405">
        <v>703674.8</v>
      </c>
      <c r="K5405">
        <v>436527.34</v>
      </c>
      <c r="L5405">
        <v>267147.46000000002</v>
      </c>
      <c r="M5405">
        <v>593024.43999999994</v>
      </c>
      <c r="N5405" t="s">
        <v>16</v>
      </c>
      <c r="O5405" t="s">
        <v>17</v>
      </c>
      <c r="P5405" t="s">
        <v>488</v>
      </c>
    </row>
    <row r="5406" spans="1:16" hidden="1" x14ac:dyDescent="0.25">
      <c r="A5406" t="s">
        <v>757</v>
      </c>
      <c r="B5406" t="s">
        <v>558</v>
      </c>
      <c r="C5406" t="s">
        <v>788</v>
      </c>
      <c r="D5406" t="s">
        <v>793</v>
      </c>
      <c r="E5406" t="s">
        <v>794</v>
      </c>
      <c r="F5406">
        <v>2</v>
      </c>
      <c r="G5406">
        <v>13</v>
      </c>
      <c r="H5406">
        <v>10</v>
      </c>
      <c r="I5406">
        <v>3</v>
      </c>
      <c r="J5406">
        <v>7684.26</v>
      </c>
      <c r="K5406">
        <v>6503.33</v>
      </c>
      <c r="L5406">
        <v>1180.93</v>
      </c>
      <c r="M5406">
        <v>6384.26</v>
      </c>
      <c r="N5406" t="s">
        <v>16</v>
      </c>
      <c r="O5406" t="s">
        <v>443</v>
      </c>
      <c r="P5406" t="s">
        <v>488</v>
      </c>
    </row>
    <row r="5407" spans="1:16" hidden="1" x14ac:dyDescent="0.25">
      <c r="A5407" t="s">
        <v>757</v>
      </c>
      <c r="B5407" t="s">
        <v>558</v>
      </c>
      <c r="C5407" t="s">
        <v>788</v>
      </c>
      <c r="D5407" t="s">
        <v>793</v>
      </c>
      <c r="E5407" t="s">
        <v>794</v>
      </c>
      <c r="F5407">
        <v>46</v>
      </c>
      <c r="G5407">
        <v>1258</v>
      </c>
      <c r="H5407">
        <v>1099</v>
      </c>
      <c r="I5407">
        <v>159</v>
      </c>
      <c r="J5407">
        <v>585200.93000000005</v>
      </c>
      <c r="K5407">
        <v>488001.48</v>
      </c>
      <c r="L5407">
        <v>97199.45</v>
      </c>
      <c r="M5407">
        <v>477262.65</v>
      </c>
      <c r="N5407" t="s">
        <v>16</v>
      </c>
      <c r="O5407" t="s">
        <v>17</v>
      </c>
      <c r="P5407" t="s">
        <v>488</v>
      </c>
    </row>
    <row r="5408" spans="1:16" hidden="1" x14ac:dyDescent="0.25">
      <c r="A5408" t="s">
        <v>757</v>
      </c>
      <c r="B5408" t="s">
        <v>558</v>
      </c>
      <c r="C5408" t="s">
        <v>795</v>
      </c>
      <c r="D5408" t="s">
        <v>796</v>
      </c>
      <c r="E5408" t="s">
        <v>797</v>
      </c>
      <c r="F5408">
        <v>16</v>
      </c>
      <c r="G5408">
        <v>653</v>
      </c>
      <c r="H5408">
        <v>306</v>
      </c>
      <c r="I5408">
        <v>347</v>
      </c>
      <c r="J5408">
        <v>471003.48</v>
      </c>
      <c r="K5408">
        <v>261550.19</v>
      </c>
      <c r="L5408">
        <v>209453.29</v>
      </c>
      <c r="M5408">
        <v>357901.83</v>
      </c>
      <c r="N5408" t="s">
        <v>16</v>
      </c>
      <c r="O5408" t="s">
        <v>17</v>
      </c>
      <c r="P5408" t="s">
        <v>488</v>
      </c>
    </row>
    <row r="5409" spans="1:16" hidden="1" x14ac:dyDescent="0.25">
      <c r="A5409" t="s">
        <v>757</v>
      </c>
      <c r="B5409" t="s">
        <v>558</v>
      </c>
      <c r="C5409" t="s">
        <v>795</v>
      </c>
      <c r="D5409" t="s">
        <v>798</v>
      </c>
      <c r="E5409" t="s">
        <v>799</v>
      </c>
      <c r="F5409">
        <v>2</v>
      </c>
      <c r="G5409">
        <v>18</v>
      </c>
      <c r="H5409">
        <v>14</v>
      </c>
      <c r="I5409">
        <v>4</v>
      </c>
      <c r="J5409">
        <v>13652.55</v>
      </c>
      <c r="K5409">
        <v>10763.46</v>
      </c>
      <c r="L5409">
        <v>2889.09</v>
      </c>
      <c r="M5409">
        <v>11785</v>
      </c>
      <c r="N5409" t="s">
        <v>16</v>
      </c>
      <c r="O5409" t="s">
        <v>443</v>
      </c>
      <c r="P5409" t="s">
        <v>488</v>
      </c>
    </row>
    <row r="5410" spans="1:16" hidden="1" x14ac:dyDescent="0.25">
      <c r="A5410" t="s">
        <v>757</v>
      </c>
      <c r="B5410" t="s">
        <v>558</v>
      </c>
      <c r="C5410" t="s">
        <v>795</v>
      </c>
      <c r="D5410" t="s">
        <v>798</v>
      </c>
      <c r="E5410" t="s">
        <v>799</v>
      </c>
      <c r="F5410">
        <v>12</v>
      </c>
      <c r="G5410">
        <v>150</v>
      </c>
      <c r="H5410">
        <v>96</v>
      </c>
      <c r="I5410">
        <v>54</v>
      </c>
      <c r="J5410">
        <v>128987.41</v>
      </c>
      <c r="K5410">
        <v>87628.85</v>
      </c>
      <c r="L5410">
        <v>41358.559999999998</v>
      </c>
      <c r="M5410">
        <v>103571.33</v>
      </c>
      <c r="N5410" t="s">
        <v>16</v>
      </c>
      <c r="O5410" t="s">
        <v>17</v>
      </c>
      <c r="P5410" t="s">
        <v>488</v>
      </c>
    </row>
    <row r="5411" spans="1:16" hidden="1" x14ac:dyDescent="0.25">
      <c r="A5411" t="s">
        <v>757</v>
      </c>
      <c r="B5411" t="s">
        <v>558</v>
      </c>
      <c r="C5411" t="s">
        <v>800</v>
      </c>
      <c r="D5411" t="s">
        <v>801</v>
      </c>
      <c r="E5411" t="s">
        <v>802</v>
      </c>
      <c r="F5411">
        <v>6</v>
      </c>
      <c r="G5411">
        <v>48</v>
      </c>
      <c r="H5411">
        <v>37</v>
      </c>
      <c r="I5411">
        <v>11</v>
      </c>
      <c r="J5411">
        <v>29124.84</v>
      </c>
      <c r="K5411">
        <v>23659.84</v>
      </c>
      <c r="L5411">
        <v>5465</v>
      </c>
      <c r="M5411">
        <v>20957.5</v>
      </c>
      <c r="N5411" t="s">
        <v>16</v>
      </c>
      <c r="O5411" t="s">
        <v>17</v>
      </c>
      <c r="P5411" t="s">
        <v>488</v>
      </c>
    </row>
    <row r="5412" spans="1:16" hidden="1" x14ac:dyDescent="0.25">
      <c r="A5412" t="s">
        <v>757</v>
      </c>
      <c r="B5412" t="s">
        <v>558</v>
      </c>
      <c r="C5412" t="s">
        <v>800</v>
      </c>
      <c r="D5412" t="s">
        <v>1071</v>
      </c>
      <c r="E5412" t="s">
        <v>1072</v>
      </c>
      <c r="F5412">
        <v>1</v>
      </c>
      <c r="G5412">
        <v>3</v>
      </c>
      <c r="H5412">
        <v>3</v>
      </c>
      <c r="I5412">
        <v>0</v>
      </c>
      <c r="J5412">
        <v>1600</v>
      </c>
      <c r="K5412">
        <v>1600</v>
      </c>
      <c r="L5412">
        <v>0</v>
      </c>
      <c r="M5412">
        <v>1600</v>
      </c>
      <c r="N5412" t="s">
        <v>16</v>
      </c>
      <c r="O5412" t="s">
        <v>17</v>
      </c>
      <c r="P5412" t="s">
        <v>488</v>
      </c>
    </row>
    <row r="5413" spans="1:16" hidden="1" x14ac:dyDescent="0.25">
      <c r="A5413" t="s">
        <v>803</v>
      </c>
      <c r="B5413" t="s">
        <v>804</v>
      </c>
      <c r="C5413" t="s">
        <v>805</v>
      </c>
      <c r="D5413" t="s">
        <v>806</v>
      </c>
      <c r="E5413" t="s">
        <v>807</v>
      </c>
      <c r="F5413">
        <v>1</v>
      </c>
      <c r="G5413">
        <v>1</v>
      </c>
      <c r="H5413">
        <v>0</v>
      </c>
      <c r="I5413">
        <v>1</v>
      </c>
      <c r="J5413">
        <v>377</v>
      </c>
      <c r="K5413">
        <v>0</v>
      </c>
      <c r="L5413">
        <v>377</v>
      </c>
      <c r="M5413">
        <v>377</v>
      </c>
      <c r="N5413" t="s">
        <v>16</v>
      </c>
      <c r="O5413" t="s">
        <v>443</v>
      </c>
      <c r="P5413" t="s">
        <v>488</v>
      </c>
    </row>
    <row r="5414" spans="1:16" hidden="1" x14ac:dyDescent="0.25">
      <c r="A5414" t="s">
        <v>803</v>
      </c>
      <c r="B5414" t="s">
        <v>804</v>
      </c>
      <c r="C5414" t="s">
        <v>805</v>
      </c>
      <c r="D5414" t="s">
        <v>806</v>
      </c>
      <c r="E5414" t="s">
        <v>807</v>
      </c>
      <c r="F5414">
        <v>9</v>
      </c>
      <c r="G5414">
        <v>7265</v>
      </c>
      <c r="H5414">
        <v>3165</v>
      </c>
      <c r="I5414">
        <v>4100</v>
      </c>
      <c r="J5414">
        <v>5792495.5999999996</v>
      </c>
      <c r="K5414">
        <v>2620772.34</v>
      </c>
      <c r="L5414">
        <v>3171723.26</v>
      </c>
      <c r="M5414">
        <v>5288755.42</v>
      </c>
      <c r="N5414" t="s">
        <v>16</v>
      </c>
      <c r="O5414" t="s">
        <v>17</v>
      </c>
      <c r="P5414" t="s">
        <v>488</v>
      </c>
    </row>
    <row r="5415" spans="1:16" hidden="1" x14ac:dyDescent="0.25">
      <c r="A5415" t="s">
        <v>803</v>
      </c>
      <c r="B5415" t="s">
        <v>804</v>
      </c>
      <c r="C5415" t="s">
        <v>805</v>
      </c>
      <c r="D5415" t="s">
        <v>806</v>
      </c>
      <c r="E5415" t="s">
        <v>807</v>
      </c>
      <c r="F5415">
        <v>5</v>
      </c>
      <c r="G5415">
        <v>1605</v>
      </c>
      <c r="H5415">
        <v>912</v>
      </c>
      <c r="I5415">
        <v>693</v>
      </c>
      <c r="J5415">
        <v>1800716.22</v>
      </c>
      <c r="K5415">
        <v>1074893.8999999999</v>
      </c>
      <c r="L5415">
        <v>725822.32</v>
      </c>
      <c r="M5415">
        <v>1246593.67</v>
      </c>
      <c r="N5415" t="s">
        <v>804</v>
      </c>
      <c r="O5415" t="s">
        <v>17</v>
      </c>
      <c r="P5415" t="s">
        <v>488</v>
      </c>
    </row>
    <row r="5416" spans="1:16" hidden="1" x14ac:dyDescent="0.25">
      <c r="A5416" t="s">
        <v>803</v>
      </c>
      <c r="B5416" t="s">
        <v>804</v>
      </c>
      <c r="C5416" t="s">
        <v>805</v>
      </c>
      <c r="D5416" t="s">
        <v>808</v>
      </c>
      <c r="E5416" t="s">
        <v>809</v>
      </c>
      <c r="F5416">
        <v>3</v>
      </c>
      <c r="G5416">
        <v>44</v>
      </c>
      <c r="H5416">
        <v>30</v>
      </c>
      <c r="I5416">
        <v>14</v>
      </c>
      <c r="J5416">
        <v>18246.080000000002</v>
      </c>
      <c r="K5416">
        <v>12851.11</v>
      </c>
      <c r="L5416">
        <v>5394.97</v>
      </c>
      <c r="M5416">
        <v>18246.080000000002</v>
      </c>
      <c r="N5416" t="s">
        <v>16</v>
      </c>
      <c r="O5416" t="s">
        <v>443</v>
      </c>
      <c r="P5416" t="s">
        <v>488</v>
      </c>
    </row>
    <row r="5417" spans="1:16" hidden="1" x14ac:dyDescent="0.25">
      <c r="A5417" t="s">
        <v>803</v>
      </c>
      <c r="B5417" t="s">
        <v>804</v>
      </c>
      <c r="C5417" t="s">
        <v>805</v>
      </c>
      <c r="D5417" t="s">
        <v>808</v>
      </c>
      <c r="E5417" t="s">
        <v>809</v>
      </c>
      <c r="F5417">
        <v>216</v>
      </c>
      <c r="G5417">
        <v>12397</v>
      </c>
      <c r="H5417">
        <v>5828</v>
      </c>
      <c r="I5417">
        <v>6569</v>
      </c>
      <c r="J5417">
        <v>9909391.5899999999</v>
      </c>
      <c r="K5417">
        <v>4967495.91</v>
      </c>
      <c r="L5417">
        <v>4941895.6799999997</v>
      </c>
      <c r="M5417">
        <v>7770489.1200000001</v>
      </c>
      <c r="N5417" t="s">
        <v>16</v>
      </c>
      <c r="O5417" t="s">
        <v>17</v>
      </c>
      <c r="P5417" t="s">
        <v>488</v>
      </c>
    </row>
    <row r="5418" spans="1:16" hidden="1" x14ac:dyDescent="0.25">
      <c r="A5418" t="s">
        <v>803</v>
      </c>
      <c r="B5418" t="s">
        <v>804</v>
      </c>
      <c r="C5418" t="s">
        <v>805</v>
      </c>
      <c r="D5418" t="s">
        <v>808</v>
      </c>
      <c r="E5418" t="s">
        <v>809</v>
      </c>
      <c r="F5418">
        <v>1</v>
      </c>
      <c r="G5418">
        <v>491</v>
      </c>
      <c r="H5418">
        <v>223</v>
      </c>
      <c r="I5418">
        <v>268</v>
      </c>
      <c r="J5418">
        <v>446460.54</v>
      </c>
      <c r="K5418">
        <v>202398.38</v>
      </c>
      <c r="L5418">
        <v>244062.16</v>
      </c>
      <c r="M5418">
        <v>418088.4</v>
      </c>
      <c r="N5418" t="s">
        <v>519</v>
      </c>
      <c r="O5418" t="s">
        <v>17</v>
      </c>
      <c r="P5418" t="s">
        <v>488</v>
      </c>
    </row>
    <row r="5419" spans="1:16" hidden="1" x14ac:dyDescent="0.25">
      <c r="A5419" t="s">
        <v>803</v>
      </c>
      <c r="B5419" t="s">
        <v>804</v>
      </c>
      <c r="C5419" t="s">
        <v>805</v>
      </c>
      <c r="D5419" t="s">
        <v>808</v>
      </c>
      <c r="E5419" t="s">
        <v>809</v>
      </c>
      <c r="F5419">
        <v>12</v>
      </c>
      <c r="G5419">
        <v>1056</v>
      </c>
      <c r="H5419">
        <v>505</v>
      </c>
      <c r="I5419">
        <v>551</v>
      </c>
      <c r="J5419">
        <v>1082633.8899999999</v>
      </c>
      <c r="K5419">
        <v>595656.25</v>
      </c>
      <c r="L5419">
        <v>486977.64</v>
      </c>
      <c r="M5419">
        <v>746247.75</v>
      </c>
      <c r="N5419" t="s">
        <v>804</v>
      </c>
      <c r="O5419" t="s">
        <v>17</v>
      </c>
      <c r="P5419" t="s">
        <v>488</v>
      </c>
    </row>
    <row r="5420" spans="1:16" hidden="1" x14ac:dyDescent="0.25">
      <c r="A5420" t="s">
        <v>803</v>
      </c>
      <c r="B5420" t="s">
        <v>804</v>
      </c>
      <c r="C5420" t="s">
        <v>810</v>
      </c>
      <c r="D5420" t="s">
        <v>811</v>
      </c>
      <c r="E5420" t="s">
        <v>812</v>
      </c>
      <c r="F5420">
        <v>1</v>
      </c>
      <c r="G5420">
        <v>1</v>
      </c>
      <c r="H5420">
        <v>0</v>
      </c>
      <c r="I5420">
        <v>1</v>
      </c>
      <c r="J5420">
        <v>946.83</v>
      </c>
      <c r="K5420">
        <v>0</v>
      </c>
      <c r="L5420">
        <v>946.83</v>
      </c>
      <c r="M5420">
        <v>946.83</v>
      </c>
      <c r="N5420" t="s">
        <v>16</v>
      </c>
      <c r="O5420" t="s">
        <v>443</v>
      </c>
      <c r="P5420" t="s">
        <v>488</v>
      </c>
    </row>
    <row r="5421" spans="1:16" hidden="1" x14ac:dyDescent="0.25">
      <c r="A5421" t="s">
        <v>803</v>
      </c>
      <c r="B5421" t="s">
        <v>804</v>
      </c>
      <c r="C5421" t="s">
        <v>810</v>
      </c>
      <c r="D5421" t="s">
        <v>811</v>
      </c>
      <c r="E5421" t="s">
        <v>812</v>
      </c>
      <c r="F5421">
        <v>177</v>
      </c>
      <c r="G5421">
        <v>3791</v>
      </c>
      <c r="H5421">
        <v>2162</v>
      </c>
      <c r="I5421">
        <v>1629</v>
      </c>
      <c r="J5421">
        <v>2988496.8</v>
      </c>
      <c r="K5421">
        <v>1780613.75</v>
      </c>
      <c r="L5421">
        <v>1207883.05</v>
      </c>
      <c r="M5421">
        <v>2185344.89</v>
      </c>
      <c r="N5421" t="s">
        <v>16</v>
      </c>
      <c r="O5421" t="s">
        <v>17</v>
      </c>
      <c r="P5421" t="s">
        <v>488</v>
      </c>
    </row>
    <row r="5422" spans="1:16" hidden="1" x14ac:dyDescent="0.25">
      <c r="A5422" t="s">
        <v>803</v>
      </c>
      <c r="B5422" t="s">
        <v>804</v>
      </c>
      <c r="C5422" t="s">
        <v>810</v>
      </c>
      <c r="D5422" t="s">
        <v>811</v>
      </c>
      <c r="E5422" t="s">
        <v>812</v>
      </c>
      <c r="F5422">
        <v>2</v>
      </c>
      <c r="G5422">
        <v>94</v>
      </c>
      <c r="H5422">
        <v>55</v>
      </c>
      <c r="I5422">
        <v>39</v>
      </c>
      <c r="J5422">
        <v>100887.66</v>
      </c>
      <c r="K5422">
        <v>61632.94</v>
      </c>
      <c r="L5422">
        <v>39254.720000000001</v>
      </c>
      <c r="M5422">
        <v>69752.75</v>
      </c>
      <c r="N5422" t="s">
        <v>519</v>
      </c>
      <c r="O5422" t="s">
        <v>17</v>
      </c>
      <c r="P5422" t="s">
        <v>488</v>
      </c>
    </row>
    <row r="5423" spans="1:16" hidden="1" x14ac:dyDescent="0.25">
      <c r="A5423" t="s">
        <v>803</v>
      </c>
      <c r="B5423" t="s">
        <v>804</v>
      </c>
      <c r="C5423" t="s">
        <v>810</v>
      </c>
      <c r="D5423" t="s">
        <v>811</v>
      </c>
      <c r="E5423" t="s">
        <v>812</v>
      </c>
      <c r="F5423">
        <v>3</v>
      </c>
      <c r="G5423">
        <v>120</v>
      </c>
      <c r="H5423">
        <v>54</v>
      </c>
      <c r="I5423">
        <v>66</v>
      </c>
      <c r="J5423">
        <v>77840.570000000007</v>
      </c>
      <c r="K5423">
        <v>43800.17</v>
      </c>
      <c r="L5423">
        <v>34040.400000000001</v>
      </c>
      <c r="M5423">
        <v>70311.45</v>
      </c>
      <c r="N5423" t="s">
        <v>804</v>
      </c>
      <c r="O5423" t="s">
        <v>17</v>
      </c>
      <c r="P5423" t="s">
        <v>488</v>
      </c>
    </row>
    <row r="5424" spans="1:16" hidden="1" x14ac:dyDescent="0.25">
      <c r="A5424" t="s">
        <v>803</v>
      </c>
      <c r="B5424" t="s">
        <v>804</v>
      </c>
      <c r="C5424" t="s">
        <v>813</v>
      </c>
      <c r="D5424" t="s">
        <v>814</v>
      </c>
      <c r="E5424" t="s">
        <v>815</v>
      </c>
      <c r="F5424">
        <v>2</v>
      </c>
      <c r="G5424">
        <v>404</v>
      </c>
      <c r="H5424">
        <v>391</v>
      </c>
      <c r="I5424">
        <v>13</v>
      </c>
      <c r="J5424">
        <v>220418.71</v>
      </c>
      <c r="K5424">
        <v>208172.59</v>
      </c>
      <c r="L5424">
        <v>12246.12</v>
      </c>
      <c r="M5424">
        <v>194900.27</v>
      </c>
      <c r="N5424" t="s">
        <v>16</v>
      </c>
      <c r="O5424" t="s">
        <v>17</v>
      </c>
      <c r="P5424" t="s">
        <v>488</v>
      </c>
    </row>
    <row r="5425" spans="1:16" hidden="1" x14ac:dyDescent="0.25">
      <c r="A5425" t="s">
        <v>803</v>
      </c>
      <c r="B5425" t="s">
        <v>804</v>
      </c>
      <c r="C5425" t="s">
        <v>816</v>
      </c>
      <c r="D5425" t="s">
        <v>817</v>
      </c>
      <c r="E5425" t="s">
        <v>818</v>
      </c>
      <c r="F5425">
        <v>5</v>
      </c>
      <c r="G5425">
        <v>84</v>
      </c>
      <c r="H5425">
        <v>49</v>
      </c>
      <c r="I5425">
        <v>35</v>
      </c>
      <c r="J5425">
        <v>33928.019999999997</v>
      </c>
      <c r="K5425">
        <v>20589.29</v>
      </c>
      <c r="L5425">
        <v>13338.73</v>
      </c>
      <c r="M5425">
        <v>32668.02</v>
      </c>
      <c r="N5425" t="s">
        <v>16</v>
      </c>
      <c r="O5425" t="s">
        <v>17</v>
      </c>
      <c r="P5425" t="s">
        <v>488</v>
      </c>
    </row>
    <row r="5426" spans="1:16" hidden="1" x14ac:dyDescent="0.25">
      <c r="A5426" t="s">
        <v>803</v>
      </c>
      <c r="B5426" t="s">
        <v>804</v>
      </c>
      <c r="C5426" t="s">
        <v>816</v>
      </c>
      <c r="D5426" t="s">
        <v>819</v>
      </c>
      <c r="E5426" t="s">
        <v>820</v>
      </c>
      <c r="F5426">
        <v>2</v>
      </c>
      <c r="G5426">
        <v>3</v>
      </c>
      <c r="H5426">
        <v>2</v>
      </c>
      <c r="I5426">
        <v>1</v>
      </c>
      <c r="J5426">
        <v>1100</v>
      </c>
      <c r="K5426">
        <v>1000</v>
      </c>
      <c r="L5426">
        <v>100</v>
      </c>
      <c r="M5426">
        <v>1100</v>
      </c>
      <c r="N5426" t="s">
        <v>16</v>
      </c>
      <c r="O5426" t="s">
        <v>443</v>
      </c>
      <c r="P5426" t="s">
        <v>488</v>
      </c>
    </row>
    <row r="5427" spans="1:16" hidden="1" x14ac:dyDescent="0.25">
      <c r="A5427" t="s">
        <v>803</v>
      </c>
      <c r="B5427" t="s">
        <v>804</v>
      </c>
      <c r="C5427" t="s">
        <v>816</v>
      </c>
      <c r="D5427" t="s">
        <v>819</v>
      </c>
      <c r="E5427" t="s">
        <v>820</v>
      </c>
      <c r="F5427">
        <v>123</v>
      </c>
      <c r="G5427">
        <v>3191</v>
      </c>
      <c r="H5427">
        <v>1753</v>
      </c>
      <c r="I5427">
        <v>1438</v>
      </c>
      <c r="J5427">
        <v>1852315.26</v>
      </c>
      <c r="K5427">
        <v>1066618.32</v>
      </c>
      <c r="L5427">
        <v>785696.94</v>
      </c>
      <c r="M5427">
        <v>1647747.69</v>
      </c>
      <c r="N5427" t="s">
        <v>16</v>
      </c>
      <c r="O5427" t="s">
        <v>17</v>
      </c>
      <c r="P5427" t="s">
        <v>488</v>
      </c>
    </row>
    <row r="5428" spans="1:16" hidden="1" x14ac:dyDescent="0.25">
      <c r="A5428" t="s">
        <v>803</v>
      </c>
      <c r="B5428" t="s">
        <v>804</v>
      </c>
      <c r="C5428" t="s">
        <v>816</v>
      </c>
      <c r="D5428" t="s">
        <v>819</v>
      </c>
      <c r="E5428" t="s">
        <v>820</v>
      </c>
      <c r="F5428">
        <v>7</v>
      </c>
      <c r="G5428">
        <v>339</v>
      </c>
      <c r="H5428">
        <v>164</v>
      </c>
      <c r="I5428">
        <v>175</v>
      </c>
      <c r="J5428">
        <v>279780.90999999997</v>
      </c>
      <c r="K5428">
        <v>154768.84</v>
      </c>
      <c r="L5428">
        <v>125012.07</v>
      </c>
      <c r="M5428">
        <v>223206.5</v>
      </c>
      <c r="N5428" t="s">
        <v>804</v>
      </c>
      <c r="O5428" t="s">
        <v>17</v>
      </c>
      <c r="P5428" t="s">
        <v>488</v>
      </c>
    </row>
    <row r="5429" spans="1:16" hidden="1" x14ac:dyDescent="0.25">
      <c r="A5429" t="s">
        <v>803</v>
      </c>
      <c r="B5429" t="s">
        <v>804</v>
      </c>
      <c r="C5429" t="s">
        <v>816</v>
      </c>
      <c r="D5429" t="s">
        <v>821</v>
      </c>
      <c r="E5429" t="s">
        <v>822</v>
      </c>
      <c r="F5429">
        <v>3</v>
      </c>
      <c r="G5429">
        <v>8</v>
      </c>
      <c r="H5429">
        <v>6</v>
      </c>
      <c r="I5429">
        <v>2</v>
      </c>
      <c r="J5429">
        <v>4268.03</v>
      </c>
      <c r="K5429">
        <v>3463.03</v>
      </c>
      <c r="L5429">
        <v>805</v>
      </c>
      <c r="M5429">
        <v>4268.03</v>
      </c>
      <c r="N5429" t="s">
        <v>16</v>
      </c>
      <c r="O5429" t="s">
        <v>17</v>
      </c>
      <c r="P5429" t="s">
        <v>488</v>
      </c>
    </row>
    <row r="5430" spans="1:16" hidden="1" x14ac:dyDescent="0.25">
      <c r="A5430" t="s">
        <v>803</v>
      </c>
      <c r="B5430" t="s">
        <v>804</v>
      </c>
      <c r="C5430" t="s">
        <v>823</v>
      </c>
      <c r="D5430" t="s">
        <v>824</v>
      </c>
      <c r="E5430" t="s">
        <v>825</v>
      </c>
      <c r="F5430">
        <v>11</v>
      </c>
      <c r="G5430">
        <v>746</v>
      </c>
      <c r="H5430">
        <v>303</v>
      </c>
      <c r="I5430">
        <v>443</v>
      </c>
      <c r="J5430">
        <v>859148.57</v>
      </c>
      <c r="K5430">
        <v>396419.4</v>
      </c>
      <c r="L5430">
        <v>462729.17</v>
      </c>
      <c r="M5430">
        <v>566076.29</v>
      </c>
      <c r="N5430" t="s">
        <v>16</v>
      </c>
      <c r="O5430" t="s">
        <v>17</v>
      </c>
      <c r="P5430" t="s">
        <v>488</v>
      </c>
    </row>
    <row r="5431" spans="1:16" hidden="1" x14ac:dyDescent="0.25">
      <c r="A5431" t="s">
        <v>803</v>
      </c>
      <c r="B5431" t="s">
        <v>804</v>
      </c>
      <c r="C5431" t="s">
        <v>823</v>
      </c>
      <c r="D5431" t="s">
        <v>826</v>
      </c>
      <c r="E5431" t="s">
        <v>827</v>
      </c>
      <c r="F5431">
        <v>4</v>
      </c>
      <c r="G5431">
        <v>17</v>
      </c>
      <c r="H5431">
        <v>12</v>
      </c>
      <c r="I5431">
        <v>5</v>
      </c>
      <c r="J5431">
        <v>3534.98</v>
      </c>
      <c r="K5431">
        <v>2554.98</v>
      </c>
      <c r="L5431">
        <v>980</v>
      </c>
      <c r="M5431">
        <v>3534.98</v>
      </c>
      <c r="N5431" t="s">
        <v>16</v>
      </c>
      <c r="O5431" t="s">
        <v>443</v>
      </c>
      <c r="P5431" t="s">
        <v>488</v>
      </c>
    </row>
    <row r="5432" spans="1:16" hidden="1" x14ac:dyDescent="0.25">
      <c r="A5432" t="s">
        <v>803</v>
      </c>
      <c r="B5432" t="s">
        <v>804</v>
      </c>
      <c r="C5432" t="s">
        <v>823</v>
      </c>
      <c r="D5432" t="s">
        <v>826</v>
      </c>
      <c r="E5432" t="s">
        <v>827</v>
      </c>
      <c r="F5432">
        <v>109</v>
      </c>
      <c r="G5432">
        <v>1670</v>
      </c>
      <c r="H5432">
        <v>715</v>
      </c>
      <c r="I5432">
        <v>955</v>
      </c>
      <c r="J5432">
        <v>1551973.34</v>
      </c>
      <c r="K5432">
        <v>796692.78</v>
      </c>
      <c r="L5432">
        <v>755280.56</v>
      </c>
      <c r="M5432">
        <v>1093651.3899999999</v>
      </c>
      <c r="N5432" t="s">
        <v>16</v>
      </c>
      <c r="O5432" t="s">
        <v>17</v>
      </c>
      <c r="P5432" t="s">
        <v>488</v>
      </c>
    </row>
    <row r="5433" spans="1:16" hidden="1" x14ac:dyDescent="0.25">
      <c r="A5433" t="s">
        <v>803</v>
      </c>
      <c r="B5433" t="s">
        <v>804</v>
      </c>
      <c r="C5433" t="s">
        <v>823</v>
      </c>
      <c r="D5433" t="s">
        <v>826</v>
      </c>
      <c r="E5433" t="s">
        <v>827</v>
      </c>
      <c r="F5433">
        <v>1</v>
      </c>
      <c r="G5433">
        <v>90</v>
      </c>
      <c r="H5433">
        <v>35</v>
      </c>
      <c r="I5433">
        <v>55</v>
      </c>
      <c r="J5433">
        <v>74506.25</v>
      </c>
      <c r="K5433">
        <v>28780.75</v>
      </c>
      <c r="L5433">
        <v>45725.5</v>
      </c>
      <c r="M5433">
        <v>74506.25</v>
      </c>
      <c r="N5433" t="s">
        <v>519</v>
      </c>
      <c r="O5433" t="s">
        <v>17</v>
      </c>
      <c r="P5433" t="s">
        <v>488</v>
      </c>
    </row>
    <row r="5434" spans="1:16" hidden="1" x14ac:dyDescent="0.25">
      <c r="A5434" t="s">
        <v>803</v>
      </c>
      <c r="B5434" t="s">
        <v>804</v>
      </c>
      <c r="C5434" t="s">
        <v>828</v>
      </c>
      <c r="D5434" t="s">
        <v>829</v>
      </c>
      <c r="E5434" t="s">
        <v>830</v>
      </c>
      <c r="F5434">
        <v>3</v>
      </c>
      <c r="G5434">
        <v>689</v>
      </c>
      <c r="H5434">
        <v>339</v>
      </c>
      <c r="I5434">
        <v>350</v>
      </c>
      <c r="J5434">
        <v>654226.74</v>
      </c>
      <c r="K5434">
        <v>330259.37</v>
      </c>
      <c r="L5434">
        <v>323967.37</v>
      </c>
      <c r="M5434">
        <v>540549.28</v>
      </c>
      <c r="N5434" t="s">
        <v>16</v>
      </c>
      <c r="O5434" t="s">
        <v>17</v>
      </c>
      <c r="P5434" t="s">
        <v>488</v>
      </c>
    </row>
    <row r="5435" spans="1:16" hidden="1" x14ac:dyDescent="0.25">
      <c r="A5435" t="s">
        <v>803</v>
      </c>
      <c r="B5435" t="s">
        <v>804</v>
      </c>
      <c r="C5435" t="s">
        <v>831</v>
      </c>
      <c r="D5435" t="s">
        <v>832</v>
      </c>
      <c r="E5435" t="s">
        <v>833</v>
      </c>
      <c r="F5435">
        <v>6</v>
      </c>
      <c r="G5435">
        <v>98</v>
      </c>
      <c r="H5435">
        <v>44</v>
      </c>
      <c r="I5435">
        <v>54</v>
      </c>
      <c r="J5435">
        <v>74438.37</v>
      </c>
      <c r="K5435">
        <v>40759.15</v>
      </c>
      <c r="L5435">
        <v>33679.22</v>
      </c>
      <c r="M5435">
        <v>49128.83</v>
      </c>
      <c r="N5435" t="s">
        <v>16</v>
      </c>
      <c r="O5435" t="s">
        <v>17</v>
      </c>
      <c r="P5435" t="s">
        <v>488</v>
      </c>
    </row>
    <row r="5436" spans="1:16" hidden="1" x14ac:dyDescent="0.25">
      <c r="A5436" t="s">
        <v>803</v>
      </c>
      <c r="B5436" t="s">
        <v>804</v>
      </c>
      <c r="C5436" t="s">
        <v>831</v>
      </c>
      <c r="D5436" t="s">
        <v>832</v>
      </c>
      <c r="E5436" t="s">
        <v>833</v>
      </c>
      <c r="F5436">
        <v>1</v>
      </c>
      <c r="G5436">
        <v>77</v>
      </c>
      <c r="H5436">
        <v>29</v>
      </c>
      <c r="I5436">
        <v>48</v>
      </c>
      <c r="J5436">
        <v>48346.37</v>
      </c>
      <c r="K5436">
        <v>18881.02</v>
      </c>
      <c r="L5436">
        <v>29465.35</v>
      </c>
      <c r="M5436">
        <v>46888.92</v>
      </c>
      <c r="N5436" t="s">
        <v>519</v>
      </c>
      <c r="O5436" t="s">
        <v>17</v>
      </c>
      <c r="P5436" t="s">
        <v>488</v>
      </c>
    </row>
    <row r="5437" spans="1:16" hidden="1" x14ac:dyDescent="0.25">
      <c r="A5437" t="s">
        <v>803</v>
      </c>
      <c r="B5437" t="s">
        <v>804</v>
      </c>
      <c r="C5437" t="s">
        <v>831</v>
      </c>
      <c r="D5437" t="s">
        <v>834</v>
      </c>
      <c r="E5437" t="s">
        <v>835</v>
      </c>
      <c r="F5437">
        <v>21</v>
      </c>
      <c r="G5437">
        <v>151</v>
      </c>
      <c r="H5437">
        <v>74</v>
      </c>
      <c r="I5437">
        <v>77</v>
      </c>
      <c r="J5437">
        <v>173328.59</v>
      </c>
      <c r="K5437">
        <v>99416.77</v>
      </c>
      <c r="L5437">
        <v>73911.820000000007</v>
      </c>
      <c r="M5437">
        <v>105739.57</v>
      </c>
      <c r="N5437" t="s">
        <v>16</v>
      </c>
      <c r="O5437" t="s">
        <v>17</v>
      </c>
      <c r="P5437" t="s">
        <v>488</v>
      </c>
    </row>
    <row r="5438" spans="1:16" hidden="1" x14ac:dyDescent="0.25">
      <c r="A5438" t="s">
        <v>803</v>
      </c>
      <c r="B5438" t="s">
        <v>804</v>
      </c>
      <c r="C5438" t="s">
        <v>831</v>
      </c>
      <c r="D5438" t="s">
        <v>836</v>
      </c>
      <c r="E5438" t="s">
        <v>837</v>
      </c>
      <c r="F5438">
        <v>35</v>
      </c>
      <c r="G5438">
        <v>816</v>
      </c>
      <c r="H5438">
        <v>567</v>
      </c>
      <c r="I5438">
        <v>249</v>
      </c>
      <c r="J5438">
        <v>518956.79999999999</v>
      </c>
      <c r="K5438">
        <v>371029.56</v>
      </c>
      <c r="L5438">
        <v>147927.24</v>
      </c>
      <c r="M5438">
        <v>435943.13</v>
      </c>
      <c r="N5438" t="s">
        <v>16</v>
      </c>
      <c r="O5438" t="s">
        <v>17</v>
      </c>
      <c r="P5438" t="s">
        <v>488</v>
      </c>
    </row>
    <row r="5439" spans="1:16" hidden="1" x14ac:dyDescent="0.25">
      <c r="A5439" t="s">
        <v>803</v>
      </c>
      <c r="B5439" t="s">
        <v>804</v>
      </c>
      <c r="C5439" t="s">
        <v>838</v>
      </c>
      <c r="D5439" t="s">
        <v>839</v>
      </c>
      <c r="E5439" t="s">
        <v>840</v>
      </c>
      <c r="F5439">
        <v>22</v>
      </c>
      <c r="G5439">
        <v>170</v>
      </c>
      <c r="H5439">
        <v>67</v>
      </c>
      <c r="I5439">
        <v>103</v>
      </c>
      <c r="J5439">
        <v>114261.33</v>
      </c>
      <c r="K5439">
        <v>47675.45</v>
      </c>
      <c r="L5439">
        <v>66585.88</v>
      </c>
      <c r="M5439">
        <v>90652.94</v>
      </c>
      <c r="N5439" t="s">
        <v>16</v>
      </c>
      <c r="O5439" t="s">
        <v>17</v>
      </c>
      <c r="P5439" t="s">
        <v>488</v>
      </c>
    </row>
    <row r="5440" spans="1:16" hidden="1" x14ac:dyDescent="0.25">
      <c r="A5440" t="s">
        <v>841</v>
      </c>
      <c r="B5440" t="s">
        <v>565</v>
      </c>
      <c r="C5440" t="s">
        <v>842</v>
      </c>
      <c r="D5440" t="s">
        <v>843</v>
      </c>
      <c r="E5440" t="s">
        <v>844</v>
      </c>
      <c r="F5440">
        <v>12</v>
      </c>
      <c r="G5440">
        <v>37</v>
      </c>
      <c r="H5440">
        <v>25</v>
      </c>
      <c r="I5440">
        <v>12</v>
      </c>
      <c r="J5440">
        <v>11824.64</v>
      </c>
      <c r="K5440">
        <v>6936.33</v>
      </c>
      <c r="L5440">
        <v>4888.3100000000004</v>
      </c>
      <c r="M5440">
        <v>11824.64</v>
      </c>
      <c r="N5440" t="s">
        <v>16</v>
      </c>
      <c r="O5440" t="s">
        <v>443</v>
      </c>
      <c r="P5440" t="s">
        <v>488</v>
      </c>
    </row>
    <row r="5441" spans="1:16" hidden="1" x14ac:dyDescent="0.25">
      <c r="A5441" t="s">
        <v>841</v>
      </c>
      <c r="B5441" t="s">
        <v>565</v>
      </c>
      <c r="C5441" t="s">
        <v>842</v>
      </c>
      <c r="D5441" t="s">
        <v>843</v>
      </c>
      <c r="E5441" t="s">
        <v>844</v>
      </c>
      <c r="F5441">
        <v>571</v>
      </c>
      <c r="G5441">
        <v>6560</v>
      </c>
      <c r="H5441">
        <v>4920</v>
      </c>
      <c r="I5441">
        <v>1640</v>
      </c>
      <c r="J5441">
        <v>3566991.46</v>
      </c>
      <c r="K5441">
        <v>2529798.7799999998</v>
      </c>
      <c r="L5441">
        <v>1037192.68</v>
      </c>
      <c r="M5441">
        <v>2892458.94</v>
      </c>
      <c r="N5441" t="s">
        <v>16</v>
      </c>
      <c r="O5441" t="s">
        <v>17</v>
      </c>
      <c r="P5441" t="s">
        <v>488</v>
      </c>
    </row>
    <row r="5442" spans="1:16" hidden="1" x14ac:dyDescent="0.25">
      <c r="A5442" t="s">
        <v>841</v>
      </c>
      <c r="B5442" t="s">
        <v>565</v>
      </c>
      <c r="C5442" t="s">
        <v>845</v>
      </c>
      <c r="D5442" t="s">
        <v>846</v>
      </c>
      <c r="E5442" t="s">
        <v>847</v>
      </c>
      <c r="F5442">
        <v>2</v>
      </c>
      <c r="G5442">
        <v>4</v>
      </c>
      <c r="H5442">
        <v>3</v>
      </c>
      <c r="I5442">
        <v>1</v>
      </c>
      <c r="J5442">
        <v>1073.3399999999999</v>
      </c>
      <c r="K5442">
        <v>769.17</v>
      </c>
      <c r="L5442">
        <v>304.17</v>
      </c>
      <c r="M5442">
        <v>1073.3399999999999</v>
      </c>
      <c r="N5442" t="s">
        <v>16</v>
      </c>
      <c r="O5442" t="s">
        <v>443</v>
      </c>
      <c r="P5442" t="s">
        <v>488</v>
      </c>
    </row>
    <row r="5443" spans="1:16" hidden="1" x14ac:dyDescent="0.25">
      <c r="A5443" t="s">
        <v>841</v>
      </c>
      <c r="B5443" t="s">
        <v>565</v>
      </c>
      <c r="C5443" t="s">
        <v>845</v>
      </c>
      <c r="D5443" t="s">
        <v>846</v>
      </c>
      <c r="E5443" t="s">
        <v>847</v>
      </c>
      <c r="F5443">
        <v>65</v>
      </c>
      <c r="G5443">
        <v>439</v>
      </c>
      <c r="H5443">
        <v>316</v>
      </c>
      <c r="I5443">
        <v>123</v>
      </c>
      <c r="J5443">
        <v>238718.51</v>
      </c>
      <c r="K5443">
        <v>170527.43</v>
      </c>
      <c r="L5443">
        <v>68191.08</v>
      </c>
      <c r="M5443">
        <v>197859.3</v>
      </c>
      <c r="N5443" t="s">
        <v>16</v>
      </c>
      <c r="O5443" t="s">
        <v>17</v>
      </c>
      <c r="P5443" t="s">
        <v>488</v>
      </c>
    </row>
    <row r="5444" spans="1:16" hidden="1" x14ac:dyDescent="0.25">
      <c r="A5444" t="s">
        <v>848</v>
      </c>
      <c r="B5444" t="s">
        <v>849</v>
      </c>
      <c r="C5444" t="s">
        <v>850</v>
      </c>
      <c r="D5444" t="s">
        <v>851</v>
      </c>
      <c r="E5444" t="s">
        <v>852</v>
      </c>
      <c r="F5444">
        <v>34</v>
      </c>
      <c r="G5444">
        <v>78</v>
      </c>
      <c r="H5444">
        <v>33</v>
      </c>
      <c r="I5444">
        <v>45</v>
      </c>
      <c r="J5444">
        <v>28275.61</v>
      </c>
      <c r="K5444">
        <v>13211.89</v>
      </c>
      <c r="L5444">
        <v>15063.72</v>
      </c>
      <c r="M5444">
        <v>26875.61</v>
      </c>
      <c r="N5444" t="s">
        <v>16</v>
      </c>
      <c r="O5444" t="s">
        <v>443</v>
      </c>
      <c r="P5444" t="s">
        <v>488</v>
      </c>
    </row>
    <row r="5445" spans="1:16" hidden="1" x14ac:dyDescent="0.25">
      <c r="A5445" t="s">
        <v>848</v>
      </c>
      <c r="B5445" t="s">
        <v>849</v>
      </c>
      <c r="C5445" t="s">
        <v>850</v>
      </c>
      <c r="D5445" t="s">
        <v>851</v>
      </c>
      <c r="E5445" t="s">
        <v>852</v>
      </c>
      <c r="F5445">
        <v>828</v>
      </c>
      <c r="G5445">
        <v>3756</v>
      </c>
      <c r="H5445">
        <v>1731</v>
      </c>
      <c r="I5445">
        <v>2025</v>
      </c>
      <c r="J5445">
        <v>1694674.77</v>
      </c>
      <c r="K5445">
        <v>836168</v>
      </c>
      <c r="L5445">
        <v>858506.77</v>
      </c>
      <c r="M5445">
        <v>1420897.93</v>
      </c>
      <c r="N5445" t="s">
        <v>16</v>
      </c>
      <c r="O5445" t="s">
        <v>17</v>
      </c>
      <c r="P5445" t="s">
        <v>488</v>
      </c>
    </row>
    <row r="5446" spans="1:16" hidden="1" x14ac:dyDescent="0.25">
      <c r="A5446" t="s">
        <v>848</v>
      </c>
      <c r="B5446" t="s">
        <v>849</v>
      </c>
      <c r="C5446" t="s">
        <v>853</v>
      </c>
      <c r="D5446" t="s">
        <v>854</v>
      </c>
      <c r="E5446" t="s">
        <v>855</v>
      </c>
      <c r="F5446">
        <v>35</v>
      </c>
      <c r="G5446">
        <v>113</v>
      </c>
      <c r="H5446">
        <v>65</v>
      </c>
      <c r="I5446">
        <v>48</v>
      </c>
      <c r="J5446">
        <v>37439.69</v>
      </c>
      <c r="K5446">
        <v>23058.83</v>
      </c>
      <c r="L5446">
        <v>14380.86</v>
      </c>
      <c r="M5446">
        <v>35706.36</v>
      </c>
      <c r="N5446" t="s">
        <v>16</v>
      </c>
      <c r="O5446" t="s">
        <v>443</v>
      </c>
      <c r="P5446" t="s">
        <v>488</v>
      </c>
    </row>
    <row r="5447" spans="1:16" hidden="1" x14ac:dyDescent="0.25">
      <c r="A5447" t="s">
        <v>848</v>
      </c>
      <c r="B5447" t="s">
        <v>849</v>
      </c>
      <c r="C5447" t="s">
        <v>853</v>
      </c>
      <c r="D5447" t="s">
        <v>854</v>
      </c>
      <c r="E5447" t="s">
        <v>855</v>
      </c>
      <c r="F5447">
        <v>696</v>
      </c>
      <c r="G5447">
        <v>4309</v>
      </c>
      <c r="H5447">
        <v>2183</v>
      </c>
      <c r="I5447">
        <v>2126</v>
      </c>
      <c r="J5447">
        <v>2752665.14</v>
      </c>
      <c r="K5447">
        <v>1532123.73</v>
      </c>
      <c r="L5447">
        <v>1220541.4099999999</v>
      </c>
      <c r="M5447">
        <v>1883754.5</v>
      </c>
      <c r="N5447" t="s">
        <v>16</v>
      </c>
      <c r="O5447" t="s">
        <v>17</v>
      </c>
      <c r="P5447" t="s">
        <v>488</v>
      </c>
    </row>
    <row r="5448" spans="1:16" hidden="1" x14ac:dyDescent="0.25">
      <c r="A5448" t="s">
        <v>848</v>
      </c>
      <c r="B5448" t="s">
        <v>849</v>
      </c>
      <c r="C5448" t="s">
        <v>1063</v>
      </c>
      <c r="D5448" t="s">
        <v>1064</v>
      </c>
      <c r="E5448" t="s">
        <v>1065</v>
      </c>
      <c r="F5448">
        <v>1</v>
      </c>
      <c r="G5448">
        <v>3</v>
      </c>
      <c r="H5448">
        <v>0</v>
      </c>
      <c r="I5448">
        <v>3</v>
      </c>
      <c r="J5448">
        <v>1008.34</v>
      </c>
      <c r="K5448">
        <v>0</v>
      </c>
      <c r="L5448">
        <v>1008.34</v>
      </c>
      <c r="M5448">
        <v>1008.34</v>
      </c>
      <c r="N5448" t="s">
        <v>16</v>
      </c>
      <c r="O5448" t="s">
        <v>17</v>
      </c>
      <c r="P5448" t="s">
        <v>488</v>
      </c>
    </row>
    <row r="5449" spans="1:16" hidden="1" x14ac:dyDescent="0.25">
      <c r="A5449" t="s">
        <v>848</v>
      </c>
      <c r="B5449" t="s">
        <v>849</v>
      </c>
      <c r="C5449" t="s">
        <v>856</v>
      </c>
      <c r="D5449" t="s">
        <v>857</v>
      </c>
      <c r="E5449" t="s">
        <v>858</v>
      </c>
      <c r="F5449">
        <v>23</v>
      </c>
      <c r="G5449">
        <v>122</v>
      </c>
      <c r="H5449">
        <v>96</v>
      </c>
      <c r="I5449">
        <v>26</v>
      </c>
      <c r="J5449">
        <v>64771.33</v>
      </c>
      <c r="K5449">
        <v>51267.97</v>
      </c>
      <c r="L5449">
        <v>13503.36</v>
      </c>
      <c r="M5449">
        <v>61271.33</v>
      </c>
      <c r="N5449" t="s">
        <v>16</v>
      </c>
      <c r="O5449" t="s">
        <v>443</v>
      </c>
      <c r="P5449" t="s">
        <v>488</v>
      </c>
    </row>
    <row r="5450" spans="1:16" hidden="1" x14ac:dyDescent="0.25">
      <c r="A5450" t="s">
        <v>848</v>
      </c>
      <c r="B5450" t="s">
        <v>849</v>
      </c>
      <c r="C5450" t="s">
        <v>856</v>
      </c>
      <c r="D5450" t="s">
        <v>857</v>
      </c>
      <c r="E5450" t="s">
        <v>858</v>
      </c>
      <c r="F5450">
        <v>427</v>
      </c>
      <c r="G5450">
        <v>12142</v>
      </c>
      <c r="H5450">
        <v>7425</v>
      </c>
      <c r="I5450">
        <v>4717</v>
      </c>
      <c r="J5450">
        <v>8504915.6099999994</v>
      </c>
      <c r="K5450">
        <v>5812242.8499999996</v>
      </c>
      <c r="L5450">
        <v>2692672.76</v>
      </c>
      <c r="M5450">
        <v>5939657.3700000001</v>
      </c>
      <c r="N5450" t="s">
        <v>16</v>
      </c>
      <c r="O5450" t="s">
        <v>17</v>
      </c>
      <c r="P5450" t="s">
        <v>488</v>
      </c>
    </row>
    <row r="5451" spans="1:16" hidden="1" x14ac:dyDescent="0.25">
      <c r="A5451" t="s">
        <v>848</v>
      </c>
      <c r="B5451" t="s">
        <v>849</v>
      </c>
      <c r="C5451" t="s">
        <v>859</v>
      </c>
      <c r="D5451" t="s">
        <v>860</v>
      </c>
      <c r="E5451" t="s">
        <v>861</v>
      </c>
      <c r="F5451">
        <v>30</v>
      </c>
      <c r="G5451">
        <v>369</v>
      </c>
      <c r="H5451">
        <v>323</v>
      </c>
      <c r="I5451">
        <v>46</v>
      </c>
      <c r="J5451">
        <v>162742.54</v>
      </c>
      <c r="K5451">
        <v>147235.51</v>
      </c>
      <c r="L5451">
        <v>15507.03</v>
      </c>
      <c r="M5451">
        <v>141429.35999999999</v>
      </c>
      <c r="N5451" t="s">
        <v>16</v>
      </c>
      <c r="O5451" t="s">
        <v>443</v>
      </c>
      <c r="P5451" t="s">
        <v>488</v>
      </c>
    </row>
    <row r="5452" spans="1:16" hidden="1" x14ac:dyDescent="0.25">
      <c r="A5452" t="s">
        <v>848</v>
      </c>
      <c r="B5452" t="s">
        <v>849</v>
      </c>
      <c r="C5452" t="s">
        <v>859</v>
      </c>
      <c r="D5452" t="s">
        <v>860</v>
      </c>
      <c r="E5452" t="s">
        <v>861</v>
      </c>
      <c r="F5452">
        <v>464</v>
      </c>
      <c r="G5452">
        <v>7790</v>
      </c>
      <c r="H5452">
        <v>6451</v>
      </c>
      <c r="I5452">
        <v>1339</v>
      </c>
      <c r="J5452">
        <v>4357436.04</v>
      </c>
      <c r="K5452">
        <v>3592855.07</v>
      </c>
      <c r="L5452">
        <v>764580.97</v>
      </c>
      <c r="M5452">
        <v>3654261.57</v>
      </c>
      <c r="N5452" t="s">
        <v>16</v>
      </c>
      <c r="O5452" t="s">
        <v>17</v>
      </c>
      <c r="P5452" t="s">
        <v>488</v>
      </c>
    </row>
    <row r="5453" spans="1:16" hidden="1" x14ac:dyDescent="0.25">
      <c r="A5453" t="s">
        <v>848</v>
      </c>
      <c r="B5453" t="s">
        <v>849</v>
      </c>
      <c r="C5453" t="s">
        <v>862</v>
      </c>
      <c r="D5453" t="s">
        <v>863</v>
      </c>
      <c r="E5453" t="s">
        <v>864</v>
      </c>
      <c r="F5453">
        <v>11</v>
      </c>
      <c r="G5453">
        <v>85</v>
      </c>
      <c r="H5453">
        <v>56</v>
      </c>
      <c r="I5453">
        <v>29</v>
      </c>
      <c r="J5453">
        <v>67692.56</v>
      </c>
      <c r="K5453">
        <v>45584.29</v>
      </c>
      <c r="L5453">
        <v>22108.27</v>
      </c>
      <c r="M5453">
        <v>46922.73</v>
      </c>
      <c r="N5453" t="s">
        <v>16</v>
      </c>
      <c r="O5453" t="s">
        <v>17</v>
      </c>
      <c r="P5453" t="s">
        <v>488</v>
      </c>
    </row>
    <row r="5454" spans="1:16" hidden="1" x14ac:dyDescent="0.25">
      <c r="A5454" t="s">
        <v>848</v>
      </c>
      <c r="B5454" t="s">
        <v>849</v>
      </c>
      <c r="C5454" t="s">
        <v>865</v>
      </c>
      <c r="D5454" t="s">
        <v>866</v>
      </c>
      <c r="E5454" t="s">
        <v>867</v>
      </c>
      <c r="F5454">
        <v>14</v>
      </c>
      <c r="G5454">
        <v>341</v>
      </c>
      <c r="H5454">
        <v>216</v>
      </c>
      <c r="I5454">
        <v>125</v>
      </c>
      <c r="J5454">
        <v>390156.62</v>
      </c>
      <c r="K5454">
        <v>230310.18</v>
      </c>
      <c r="L5454">
        <v>159846.44</v>
      </c>
      <c r="M5454">
        <v>251870.72</v>
      </c>
      <c r="N5454" t="s">
        <v>16</v>
      </c>
      <c r="O5454" t="s">
        <v>17</v>
      </c>
      <c r="P5454" t="s">
        <v>488</v>
      </c>
    </row>
    <row r="5455" spans="1:16" hidden="1" x14ac:dyDescent="0.25">
      <c r="A5455" t="s">
        <v>848</v>
      </c>
      <c r="B5455" t="s">
        <v>849</v>
      </c>
      <c r="C5455" t="s">
        <v>868</v>
      </c>
      <c r="D5455" t="s">
        <v>869</v>
      </c>
      <c r="E5455" t="s">
        <v>870</v>
      </c>
      <c r="F5455">
        <v>3</v>
      </c>
      <c r="G5455">
        <v>8</v>
      </c>
      <c r="H5455">
        <v>2</v>
      </c>
      <c r="I5455">
        <v>6</v>
      </c>
      <c r="J5455">
        <v>6414.17</v>
      </c>
      <c r="K5455">
        <v>1130</v>
      </c>
      <c r="L5455">
        <v>5284.17</v>
      </c>
      <c r="M5455">
        <v>4314.17</v>
      </c>
      <c r="N5455" t="s">
        <v>16</v>
      </c>
      <c r="O5455" t="s">
        <v>17</v>
      </c>
      <c r="P5455" t="s">
        <v>488</v>
      </c>
    </row>
    <row r="5456" spans="1:16" hidden="1" x14ac:dyDescent="0.25">
      <c r="A5456" t="s">
        <v>848</v>
      </c>
      <c r="B5456" t="s">
        <v>849</v>
      </c>
      <c r="C5456" t="s">
        <v>871</v>
      </c>
      <c r="D5456" t="s">
        <v>872</v>
      </c>
      <c r="E5456" t="s">
        <v>873</v>
      </c>
      <c r="F5456">
        <v>27</v>
      </c>
      <c r="G5456">
        <v>93</v>
      </c>
      <c r="H5456">
        <v>56</v>
      </c>
      <c r="I5456">
        <v>37</v>
      </c>
      <c r="J5456">
        <v>44332.82</v>
      </c>
      <c r="K5456">
        <v>25806.79</v>
      </c>
      <c r="L5456">
        <v>18526.03</v>
      </c>
      <c r="M5456">
        <v>37154.080000000002</v>
      </c>
      <c r="N5456" t="s">
        <v>16</v>
      </c>
      <c r="O5456" t="s">
        <v>443</v>
      </c>
      <c r="P5456" t="s">
        <v>488</v>
      </c>
    </row>
    <row r="5457" spans="1:16" hidden="1" x14ac:dyDescent="0.25">
      <c r="A5457" t="s">
        <v>848</v>
      </c>
      <c r="B5457" t="s">
        <v>849</v>
      </c>
      <c r="C5457" t="s">
        <v>871</v>
      </c>
      <c r="D5457" t="s">
        <v>872</v>
      </c>
      <c r="E5457" t="s">
        <v>873</v>
      </c>
      <c r="F5457">
        <v>308</v>
      </c>
      <c r="G5457">
        <v>3744</v>
      </c>
      <c r="H5457">
        <v>2035</v>
      </c>
      <c r="I5457">
        <v>1709</v>
      </c>
      <c r="J5457">
        <v>2515493.96</v>
      </c>
      <c r="K5457">
        <v>1354996.61</v>
      </c>
      <c r="L5457">
        <v>1160497.3500000001</v>
      </c>
      <c r="M5457">
        <v>1912127.37</v>
      </c>
      <c r="N5457" t="s">
        <v>16</v>
      </c>
      <c r="O5457" t="s">
        <v>17</v>
      </c>
      <c r="P5457" t="s">
        <v>488</v>
      </c>
    </row>
    <row r="5458" spans="1:16" hidden="1" x14ac:dyDescent="0.25">
      <c r="A5458" t="s">
        <v>848</v>
      </c>
      <c r="B5458" t="s">
        <v>849</v>
      </c>
      <c r="C5458" t="s">
        <v>874</v>
      </c>
      <c r="D5458" t="s">
        <v>875</v>
      </c>
      <c r="E5458" t="s">
        <v>876</v>
      </c>
      <c r="F5458">
        <v>1</v>
      </c>
      <c r="G5458">
        <v>2</v>
      </c>
      <c r="H5458">
        <v>2</v>
      </c>
      <c r="I5458">
        <v>0</v>
      </c>
      <c r="J5458">
        <v>1000</v>
      </c>
      <c r="K5458">
        <v>1000</v>
      </c>
      <c r="L5458">
        <v>0</v>
      </c>
      <c r="M5458">
        <v>1000</v>
      </c>
      <c r="N5458" t="s">
        <v>16</v>
      </c>
      <c r="O5458" t="s">
        <v>443</v>
      </c>
      <c r="P5458" t="s">
        <v>488</v>
      </c>
    </row>
    <row r="5459" spans="1:16" hidden="1" x14ac:dyDescent="0.25">
      <c r="A5459" t="s">
        <v>848</v>
      </c>
      <c r="B5459" t="s">
        <v>849</v>
      </c>
      <c r="C5459" t="s">
        <v>874</v>
      </c>
      <c r="D5459" t="s">
        <v>875</v>
      </c>
      <c r="E5459" t="s">
        <v>876</v>
      </c>
      <c r="F5459">
        <v>33</v>
      </c>
      <c r="G5459">
        <v>664</v>
      </c>
      <c r="H5459">
        <v>287</v>
      </c>
      <c r="I5459">
        <v>377</v>
      </c>
      <c r="J5459">
        <v>326798.32</v>
      </c>
      <c r="K5459">
        <v>160135.87</v>
      </c>
      <c r="L5459">
        <v>166662.45000000001</v>
      </c>
      <c r="M5459">
        <v>291182.15999999997</v>
      </c>
      <c r="N5459" t="s">
        <v>16</v>
      </c>
      <c r="O5459" t="s">
        <v>17</v>
      </c>
      <c r="P5459" t="s">
        <v>488</v>
      </c>
    </row>
    <row r="5460" spans="1:16" hidden="1" x14ac:dyDescent="0.25">
      <c r="A5460" t="s">
        <v>848</v>
      </c>
      <c r="B5460" t="s">
        <v>849</v>
      </c>
      <c r="C5460" t="s">
        <v>877</v>
      </c>
      <c r="D5460" t="s">
        <v>878</v>
      </c>
      <c r="E5460" t="s">
        <v>879</v>
      </c>
      <c r="F5460">
        <v>5</v>
      </c>
      <c r="G5460">
        <v>13</v>
      </c>
      <c r="H5460">
        <v>6</v>
      </c>
      <c r="I5460">
        <v>7</v>
      </c>
      <c r="J5460">
        <v>7439.19</v>
      </c>
      <c r="K5460">
        <v>4067.51</v>
      </c>
      <c r="L5460">
        <v>3371.68</v>
      </c>
      <c r="M5460">
        <v>6439.19</v>
      </c>
      <c r="N5460" t="s">
        <v>16</v>
      </c>
      <c r="O5460" t="s">
        <v>17</v>
      </c>
      <c r="P5460" t="s">
        <v>488</v>
      </c>
    </row>
    <row r="5461" spans="1:16" hidden="1" x14ac:dyDescent="0.25">
      <c r="A5461" t="s">
        <v>848</v>
      </c>
      <c r="B5461" t="s">
        <v>849</v>
      </c>
      <c r="C5461" t="s">
        <v>880</v>
      </c>
      <c r="D5461" t="s">
        <v>881</v>
      </c>
      <c r="E5461" t="s">
        <v>882</v>
      </c>
      <c r="F5461">
        <v>6</v>
      </c>
      <c r="G5461">
        <v>28</v>
      </c>
      <c r="H5461">
        <v>18</v>
      </c>
      <c r="I5461">
        <v>10</v>
      </c>
      <c r="J5461">
        <v>8624.26</v>
      </c>
      <c r="K5461">
        <v>5530.07</v>
      </c>
      <c r="L5461">
        <v>3094.19</v>
      </c>
      <c r="M5461">
        <v>8624.26</v>
      </c>
      <c r="N5461" t="s">
        <v>16</v>
      </c>
      <c r="O5461" t="s">
        <v>443</v>
      </c>
      <c r="P5461" t="s">
        <v>488</v>
      </c>
    </row>
    <row r="5462" spans="1:16" hidden="1" x14ac:dyDescent="0.25">
      <c r="A5462" t="s">
        <v>848</v>
      </c>
      <c r="B5462" t="s">
        <v>849</v>
      </c>
      <c r="C5462" t="s">
        <v>880</v>
      </c>
      <c r="D5462" t="s">
        <v>881</v>
      </c>
      <c r="E5462" t="s">
        <v>882</v>
      </c>
      <c r="F5462">
        <v>40</v>
      </c>
      <c r="G5462">
        <v>188</v>
      </c>
      <c r="H5462">
        <v>93</v>
      </c>
      <c r="I5462">
        <v>95</v>
      </c>
      <c r="J5462">
        <v>67022.559999999998</v>
      </c>
      <c r="K5462">
        <v>36377.620000000003</v>
      </c>
      <c r="L5462">
        <v>30644.94</v>
      </c>
      <c r="M5462">
        <v>63492.83</v>
      </c>
      <c r="N5462" t="s">
        <v>16</v>
      </c>
      <c r="O5462" t="s">
        <v>17</v>
      </c>
      <c r="P5462" t="s">
        <v>488</v>
      </c>
    </row>
    <row r="5463" spans="1:16" hidden="1" x14ac:dyDescent="0.25">
      <c r="A5463" t="s">
        <v>848</v>
      </c>
      <c r="B5463" t="s">
        <v>849</v>
      </c>
      <c r="C5463" t="s">
        <v>883</v>
      </c>
      <c r="D5463" t="s">
        <v>884</v>
      </c>
      <c r="E5463" t="s">
        <v>885</v>
      </c>
      <c r="F5463">
        <v>1</v>
      </c>
      <c r="G5463">
        <v>1</v>
      </c>
      <c r="H5463">
        <v>1</v>
      </c>
      <c r="I5463">
        <v>0</v>
      </c>
      <c r="J5463">
        <v>892</v>
      </c>
      <c r="K5463">
        <v>892</v>
      </c>
      <c r="L5463">
        <v>0</v>
      </c>
      <c r="M5463">
        <v>892</v>
      </c>
      <c r="N5463" t="s">
        <v>16</v>
      </c>
      <c r="O5463" t="s">
        <v>443</v>
      </c>
      <c r="P5463" t="s">
        <v>488</v>
      </c>
    </row>
    <row r="5464" spans="1:16" hidden="1" x14ac:dyDescent="0.25">
      <c r="A5464" t="s">
        <v>848</v>
      </c>
      <c r="B5464" t="s">
        <v>849</v>
      </c>
      <c r="C5464" t="s">
        <v>883</v>
      </c>
      <c r="D5464" t="s">
        <v>884</v>
      </c>
      <c r="E5464" t="s">
        <v>885</v>
      </c>
      <c r="F5464">
        <v>4</v>
      </c>
      <c r="G5464">
        <v>9</v>
      </c>
      <c r="H5464">
        <v>8</v>
      </c>
      <c r="I5464">
        <v>1</v>
      </c>
      <c r="J5464">
        <v>2987.51</v>
      </c>
      <c r="K5464">
        <v>2637.51</v>
      </c>
      <c r="L5464">
        <v>350</v>
      </c>
      <c r="M5464">
        <v>2987.51</v>
      </c>
      <c r="N5464" t="s">
        <v>16</v>
      </c>
      <c r="O5464" t="s">
        <v>17</v>
      </c>
      <c r="P5464" t="s">
        <v>488</v>
      </c>
    </row>
    <row r="5465" spans="1:16" hidden="1" x14ac:dyDescent="0.25">
      <c r="A5465" t="s">
        <v>848</v>
      </c>
      <c r="B5465" t="s">
        <v>849</v>
      </c>
      <c r="C5465" t="s">
        <v>886</v>
      </c>
      <c r="D5465" t="s">
        <v>887</v>
      </c>
      <c r="E5465" t="s">
        <v>888</v>
      </c>
      <c r="F5465">
        <v>5</v>
      </c>
      <c r="G5465">
        <v>16</v>
      </c>
      <c r="H5465">
        <v>11</v>
      </c>
      <c r="I5465">
        <v>5</v>
      </c>
      <c r="J5465">
        <v>6556.7</v>
      </c>
      <c r="K5465">
        <v>4978.3500000000004</v>
      </c>
      <c r="L5465">
        <v>1578.35</v>
      </c>
      <c r="M5465">
        <v>5956.7</v>
      </c>
      <c r="N5465" t="s">
        <v>16</v>
      </c>
      <c r="O5465" t="s">
        <v>443</v>
      </c>
      <c r="P5465" t="s">
        <v>488</v>
      </c>
    </row>
    <row r="5466" spans="1:16" hidden="1" x14ac:dyDescent="0.25">
      <c r="A5466" t="s">
        <v>848</v>
      </c>
      <c r="B5466" t="s">
        <v>849</v>
      </c>
      <c r="C5466" t="s">
        <v>886</v>
      </c>
      <c r="D5466" t="s">
        <v>887</v>
      </c>
      <c r="E5466" t="s">
        <v>888</v>
      </c>
      <c r="F5466">
        <v>78</v>
      </c>
      <c r="G5466">
        <v>484</v>
      </c>
      <c r="H5466">
        <v>272</v>
      </c>
      <c r="I5466">
        <v>212</v>
      </c>
      <c r="J5466">
        <v>217139.17</v>
      </c>
      <c r="K5466">
        <v>122862.61</v>
      </c>
      <c r="L5466">
        <v>94276.56</v>
      </c>
      <c r="M5466">
        <v>203092.52</v>
      </c>
      <c r="N5466" t="s">
        <v>16</v>
      </c>
      <c r="O5466" t="s">
        <v>17</v>
      </c>
      <c r="P5466" t="s">
        <v>488</v>
      </c>
    </row>
    <row r="5467" spans="1:16" hidden="1" x14ac:dyDescent="0.25">
      <c r="A5467" t="s">
        <v>889</v>
      </c>
      <c r="B5467" t="s">
        <v>849</v>
      </c>
      <c r="C5467" t="s">
        <v>890</v>
      </c>
      <c r="D5467" t="s">
        <v>891</v>
      </c>
      <c r="E5467" t="s">
        <v>892</v>
      </c>
      <c r="F5467">
        <v>4</v>
      </c>
      <c r="G5467">
        <v>14</v>
      </c>
      <c r="H5467">
        <v>9</v>
      </c>
      <c r="I5467">
        <v>5</v>
      </c>
      <c r="J5467">
        <v>4518.34</v>
      </c>
      <c r="K5467">
        <v>2448.34</v>
      </c>
      <c r="L5467">
        <v>2070</v>
      </c>
      <c r="M5467">
        <v>4518.34</v>
      </c>
      <c r="N5467" t="s">
        <v>16</v>
      </c>
      <c r="O5467" t="s">
        <v>443</v>
      </c>
      <c r="P5467" t="s">
        <v>488</v>
      </c>
    </row>
    <row r="5468" spans="1:16" hidden="1" x14ac:dyDescent="0.25">
      <c r="A5468" t="s">
        <v>889</v>
      </c>
      <c r="B5468" t="s">
        <v>849</v>
      </c>
      <c r="C5468" t="s">
        <v>890</v>
      </c>
      <c r="D5468" t="s">
        <v>891</v>
      </c>
      <c r="E5468" t="s">
        <v>892</v>
      </c>
      <c r="F5468">
        <v>52</v>
      </c>
      <c r="G5468">
        <v>1142</v>
      </c>
      <c r="H5468">
        <v>951</v>
      </c>
      <c r="I5468">
        <v>191</v>
      </c>
      <c r="J5468">
        <v>541738.81000000006</v>
      </c>
      <c r="K5468">
        <v>428305.15</v>
      </c>
      <c r="L5468">
        <v>113433.66</v>
      </c>
      <c r="M5468">
        <v>498129.18</v>
      </c>
      <c r="N5468" t="s">
        <v>16</v>
      </c>
      <c r="O5468" t="s">
        <v>17</v>
      </c>
      <c r="P5468" t="s">
        <v>488</v>
      </c>
    </row>
    <row r="5469" spans="1:16" hidden="1" x14ac:dyDescent="0.25">
      <c r="A5469" t="s">
        <v>889</v>
      </c>
      <c r="B5469" t="s">
        <v>849</v>
      </c>
      <c r="C5469" t="s">
        <v>893</v>
      </c>
      <c r="D5469" t="s">
        <v>894</v>
      </c>
      <c r="E5469" t="s">
        <v>895</v>
      </c>
      <c r="F5469">
        <v>2</v>
      </c>
      <c r="G5469">
        <v>6</v>
      </c>
      <c r="H5469">
        <v>5</v>
      </c>
      <c r="I5469">
        <v>1</v>
      </c>
      <c r="J5469">
        <v>2178.36</v>
      </c>
      <c r="K5469">
        <v>1602.36</v>
      </c>
      <c r="L5469">
        <v>576</v>
      </c>
      <c r="M5469">
        <v>2178.36</v>
      </c>
      <c r="N5469" t="s">
        <v>16</v>
      </c>
      <c r="O5469" t="s">
        <v>443</v>
      </c>
      <c r="P5469" t="s">
        <v>488</v>
      </c>
    </row>
    <row r="5470" spans="1:16" hidden="1" x14ac:dyDescent="0.25">
      <c r="A5470" t="s">
        <v>889</v>
      </c>
      <c r="B5470" t="s">
        <v>849</v>
      </c>
      <c r="C5470" t="s">
        <v>893</v>
      </c>
      <c r="D5470" t="s">
        <v>894</v>
      </c>
      <c r="E5470" t="s">
        <v>895</v>
      </c>
      <c r="F5470">
        <v>25</v>
      </c>
      <c r="G5470">
        <v>106</v>
      </c>
      <c r="H5470">
        <v>75</v>
      </c>
      <c r="I5470">
        <v>31</v>
      </c>
      <c r="J5470">
        <v>32824.1</v>
      </c>
      <c r="K5470">
        <v>23668.45</v>
      </c>
      <c r="L5470">
        <v>9155.65</v>
      </c>
      <c r="M5470">
        <v>32824.1</v>
      </c>
      <c r="N5470" t="s">
        <v>16</v>
      </c>
      <c r="O5470" t="s">
        <v>17</v>
      </c>
      <c r="P5470" t="s">
        <v>488</v>
      </c>
    </row>
    <row r="5471" spans="1:16" hidden="1" x14ac:dyDescent="0.25">
      <c r="A5471" t="s">
        <v>889</v>
      </c>
      <c r="B5471" t="s">
        <v>849</v>
      </c>
      <c r="C5471" t="s">
        <v>896</v>
      </c>
      <c r="D5471" t="s">
        <v>897</v>
      </c>
      <c r="E5471" t="s">
        <v>898</v>
      </c>
      <c r="F5471">
        <v>1</v>
      </c>
      <c r="G5471">
        <v>4</v>
      </c>
      <c r="H5471">
        <v>4</v>
      </c>
      <c r="I5471">
        <v>0</v>
      </c>
      <c r="J5471">
        <v>1430</v>
      </c>
      <c r="K5471">
        <v>1430</v>
      </c>
      <c r="L5471">
        <v>0</v>
      </c>
      <c r="M5471">
        <v>1430</v>
      </c>
      <c r="N5471" t="s">
        <v>16</v>
      </c>
      <c r="O5471" t="s">
        <v>443</v>
      </c>
      <c r="P5471" t="s">
        <v>488</v>
      </c>
    </row>
    <row r="5472" spans="1:16" hidden="1" x14ac:dyDescent="0.25">
      <c r="A5472" t="s">
        <v>889</v>
      </c>
      <c r="B5472" t="s">
        <v>849</v>
      </c>
      <c r="C5472" t="s">
        <v>896</v>
      </c>
      <c r="D5472" t="s">
        <v>897</v>
      </c>
      <c r="E5472" t="s">
        <v>898</v>
      </c>
      <c r="F5472">
        <v>81</v>
      </c>
      <c r="G5472">
        <v>1623</v>
      </c>
      <c r="H5472">
        <v>1390</v>
      </c>
      <c r="I5472">
        <v>233</v>
      </c>
      <c r="J5472">
        <v>951990.94</v>
      </c>
      <c r="K5472">
        <v>802728.11</v>
      </c>
      <c r="L5472">
        <v>149262.82999999999</v>
      </c>
      <c r="M5472">
        <v>827137.29</v>
      </c>
      <c r="N5472" t="s">
        <v>16</v>
      </c>
      <c r="O5472" t="s">
        <v>17</v>
      </c>
      <c r="P5472" t="s">
        <v>488</v>
      </c>
    </row>
    <row r="5473" spans="1:16" hidden="1" x14ac:dyDescent="0.25">
      <c r="A5473" t="s">
        <v>889</v>
      </c>
      <c r="B5473" t="s">
        <v>849</v>
      </c>
      <c r="C5473" t="s">
        <v>899</v>
      </c>
      <c r="D5473" t="s">
        <v>900</v>
      </c>
      <c r="E5473" t="s">
        <v>901</v>
      </c>
      <c r="F5473">
        <v>4</v>
      </c>
      <c r="G5473">
        <v>30</v>
      </c>
      <c r="H5473">
        <v>13</v>
      </c>
      <c r="I5473">
        <v>17</v>
      </c>
      <c r="J5473">
        <v>15302.02</v>
      </c>
      <c r="K5473">
        <v>5550.85</v>
      </c>
      <c r="L5473">
        <v>9751.17</v>
      </c>
      <c r="M5473">
        <v>12702.02</v>
      </c>
      <c r="N5473" t="s">
        <v>16</v>
      </c>
      <c r="O5473" t="s">
        <v>443</v>
      </c>
      <c r="P5473" t="s">
        <v>488</v>
      </c>
    </row>
    <row r="5474" spans="1:16" hidden="1" x14ac:dyDescent="0.25">
      <c r="A5474" t="s">
        <v>889</v>
      </c>
      <c r="B5474" t="s">
        <v>849</v>
      </c>
      <c r="C5474" t="s">
        <v>899</v>
      </c>
      <c r="D5474" t="s">
        <v>900</v>
      </c>
      <c r="E5474" t="s">
        <v>901</v>
      </c>
      <c r="F5474">
        <v>126</v>
      </c>
      <c r="G5474">
        <v>22239</v>
      </c>
      <c r="H5474">
        <v>12128</v>
      </c>
      <c r="I5474">
        <v>10111</v>
      </c>
      <c r="J5474">
        <v>10510059.189999999</v>
      </c>
      <c r="K5474">
        <v>6017816.0999999996</v>
      </c>
      <c r="L5474">
        <v>4492243.09</v>
      </c>
      <c r="M5474">
        <v>9541032.3300000001</v>
      </c>
      <c r="N5474" t="s">
        <v>16</v>
      </c>
      <c r="O5474" t="s">
        <v>17</v>
      </c>
      <c r="P5474" t="s">
        <v>488</v>
      </c>
    </row>
    <row r="5475" spans="1:16" hidden="1" x14ac:dyDescent="0.25">
      <c r="A5475" t="s">
        <v>889</v>
      </c>
      <c r="B5475" t="s">
        <v>849</v>
      </c>
      <c r="C5475" t="s">
        <v>902</v>
      </c>
      <c r="D5475" t="s">
        <v>903</v>
      </c>
      <c r="E5475" t="s">
        <v>904</v>
      </c>
      <c r="F5475">
        <v>1</v>
      </c>
      <c r="G5475">
        <v>2</v>
      </c>
      <c r="H5475">
        <v>1</v>
      </c>
      <c r="I5475">
        <v>1</v>
      </c>
      <c r="J5475">
        <v>660</v>
      </c>
      <c r="K5475">
        <v>310</v>
      </c>
      <c r="L5475">
        <v>350</v>
      </c>
      <c r="M5475">
        <v>660</v>
      </c>
      <c r="N5475" t="s">
        <v>16</v>
      </c>
      <c r="O5475" t="s">
        <v>443</v>
      </c>
      <c r="P5475" t="s">
        <v>488</v>
      </c>
    </row>
    <row r="5476" spans="1:16" hidden="1" x14ac:dyDescent="0.25">
      <c r="A5476" t="s">
        <v>889</v>
      </c>
      <c r="B5476" t="s">
        <v>849</v>
      </c>
      <c r="C5476" t="s">
        <v>902</v>
      </c>
      <c r="D5476" t="s">
        <v>903</v>
      </c>
      <c r="E5476" t="s">
        <v>904</v>
      </c>
      <c r="F5476">
        <v>27</v>
      </c>
      <c r="G5476">
        <v>771</v>
      </c>
      <c r="H5476">
        <v>410</v>
      </c>
      <c r="I5476">
        <v>361</v>
      </c>
      <c r="J5476">
        <v>375710.39</v>
      </c>
      <c r="K5476">
        <v>220483.47</v>
      </c>
      <c r="L5476">
        <v>155226.92000000001</v>
      </c>
      <c r="M5476">
        <v>333157.99</v>
      </c>
      <c r="N5476" t="s">
        <v>16</v>
      </c>
      <c r="O5476" t="s">
        <v>17</v>
      </c>
      <c r="P5476" t="s">
        <v>488</v>
      </c>
    </row>
    <row r="5477" spans="1:16" hidden="1" x14ac:dyDescent="0.25">
      <c r="A5477" t="s">
        <v>889</v>
      </c>
      <c r="B5477" t="s">
        <v>849</v>
      </c>
      <c r="C5477" t="s">
        <v>905</v>
      </c>
      <c r="D5477" t="s">
        <v>906</v>
      </c>
      <c r="E5477" t="s">
        <v>907</v>
      </c>
      <c r="F5477">
        <v>4</v>
      </c>
      <c r="G5477">
        <v>11</v>
      </c>
      <c r="H5477">
        <v>3</v>
      </c>
      <c r="I5477">
        <v>8</v>
      </c>
      <c r="J5477">
        <v>3415.84</v>
      </c>
      <c r="K5477">
        <v>954.17</v>
      </c>
      <c r="L5477">
        <v>2461.67</v>
      </c>
      <c r="M5477">
        <v>3415.84</v>
      </c>
      <c r="N5477" t="s">
        <v>16</v>
      </c>
      <c r="O5477" t="s">
        <v>443</v>
      </c>
      <c r="P5477" t="s">
        <v>488</v>
      </c>
    </row>
    <row r="5478" spans="1:16" hidden="1" x14ac:dyDescent="0.25">
      <c r="A5478" t="s">
        <v>889</v>
      </c>
      <c r="B5478" t="s">
        <v>849</v>
      </c>
      <c r="C5478" t="s">
        <v>905</v>
      </c>
      <c r="D5478" t="s">
        <v>906</v>
      </c>
      <c r="E5478" t="s">
        <v>907</v>
      </c>
      <c r="F5478">
        <v>113</v>
      </c>
      <c r="G5478">
        <v>908</v>
      </c>
      <c r="H5478">
        <v>363</v>
      </c>
      <c r="I5478">
        <v>545</v>
      </c>
      <c r="J5478">
        <v>490420.32</v>
      </c>
      <c r="K5478">
        <v>193194.58</v>
      </c>
      <c r="L5478">
        <v>297225.74</v>
      </c>
      <c r="M5478">
        <v>433677.9</v>
      </c>
      <c r="N5478" t="s">
        <v>16</v>
      </c>
      <c r="O5478" t="s">
        <v>17</v>
      </c>
      <c r="P5478" t="s">
        <v>488</v>
      </c>
    </row>
    <row r="5479" spans="1:16" hidden="1" x14ac:dyDescent="0.25">
      <c r="A5479" t="s">
        <v>889</v>
      </c>
      <c r="B5479" t="s">
        <v>849</v>
      </c>
      <c r="C5479" t="s">
        <v>905</v>
      </c>
      <c r="D5479" t="s">
        <v>908</v>
      </c>
      <c r="E5479" t="s">
        <v>909</v>
      </c>
      <c r="F5479">
        <v>4</v>
      </c>
      <c r="G5479">
        <v>25</v>
      </c>
      <c r="H5479">
        <v>17</v>
      </c>
      <c r="I5479">
        <v>8</v>
      </c>
      <c r="J5479">
        <v>24537.17</v>
      </c>
      <c r="K5479">
        <v>21473.18</v>
      </c>
      <c r="L5479">
        <v>3063.99</v>
      </c>
      <c r="M5479">
        <v>10537.17</v>
      </c>
      <c r="N5479" t="s">
        <v>16</v>
      </c>
      <c r="O5479" t="s">
        <v>17</v>
      </c>
      <c r="P5479" t="s">
        <v>488</v>
      </c>
    </row>
    <row r="5480" spans="1:16" hidden="1" x14ac:dyDescent="0.25">
      <c r="A5480" t="s">
        <v>889</v>
      </c>
      <c r="B5480" t="s">
        <v>849</v>
      </c>
      <c r="C5480" t="s">
        <v>910</v>
      </c>
      <c r="D5480" t="s">
        <v>911</v>
      </c>
      <c r="E5480" t="s">
        <v>912</v>
      </c>
      <c r="F5480">
        <v>38</v>
      </c>
      <c r="G5480">
        <v>1165</v>
      </c>
      <c r="H5480">
        <v>1098</v>
      </c>
      <c r="I5480">
        <v>67</v>
      </c>
      <c r="J5480">
        <v>415309.77</v>
      </c>
      <c r="K5480">
        <v>386028.73</v>
      </c>
      <c r="L5480">
        <v>29281.040000000001</v>
      </c>
      <c r="M5480">
        <v>409064.16</v>
      </c>
      <c r="N5480" t="s">
        <v>16</v>
      </c>
      <c r="O5480" t="s">
        <v>443</v>
      </c>
      <c r="P5480" t="s">
        <v>488</v>
      </c>
    </row>
    <row r="5481" spans="1:16" hidden="1" x14ac:dyDescent="0.25">
      <c r="A5481" t="s">
        <v>889</v>
      </c>
      <c r="B5481" t="s">
        <v>849</v>
      </c>
      <c r="C5481" t="s">
        <v>910</v>
      </c>
      <c r="D5481" t="s">
        <v>911</v>
      </c>
      <c r="E5481" t="s">
        <v>912</v>
      </c>
      <c r="F5481">
        <v>278</v>
      </c>
      <c r="G5481">
        <v>28955</v>
      </c>
      <c r="H5481">
        <v>26748</v>
      </c>
      <c r="I5481">
        <v>2207</v>
      </c>
      <c r="J5481">
        <v>9575511.7300000004</v>
      </c>
      <c r="K5481">
        <v>8745734.5</v>
      </c>
      <c r="L5481">
        <v>829777.23</v>
      </c>
      <c r="M5481">
        <v>9289066.4299999997</v>
      </c>
      <c r="N5481" t="s">
        <v>16</v>
      </c>
      <c r="O5481" t="s">
        <v>17</v>
      </c>
      <c r="P5481" t="s">
        <v>488</v>
      </c>
    </row>
    <row r="5482" spans="1:16" hidden="1" x14ac:dyDescent="0.25">
      <c r="A5482" t="s">
        <v>889</v>
      </c>
      <c r="B5482" t="s">
        <v>849</v>
      </c>
      <c r="C5482" t="s">
        <v>913</v>
      </c>
      <c r="D5482" t="s">
        <v>914</v>
      </c>
      <c r="E5482" t="s">
        <v>915</v>
      </c>
      <c r="F5482">
        <v>2</v>
      </c>
      <c r="G5482">
        <v>5</v>
      </c>
      <c r="H5482">
        <v>4</v>
      </c>
      <c r="I5482">
        <v>1</v>
      </c>
      <c r="J5482">
        <v>2958.34</v>
      </c>
      <c r="K5482">
        <v>1958.34</v>
      </c>
      <c r="L5482">
        <v>1000</v>
      </c>
      <c r="M5482">
        <v>2958.34</v>
      </c>
      <c r="N5482" t="s">
        <v>16</v>
      </c>
      <c r="O5482" t="s">
        <v>443</v>
      </c>
      <c r="P5482" t="s">
        <v>488</v>
      </c>
    </row>
    <row r="5483" spans="1:16" hidden="1" x14ac:dyDescent="0.25">
      <c r="A5483" t="s">
        <v>889</v>
      </c>
      <c r="B5483" t="s">
        <v>849</v>
      </c>
      <c r="C5483" t="s">
        <v>913</v>
      </c>
      <c r="D5483" t="s">
        <v>914</v>
      </c>
      <c r="E5483" t="s">
        <v>915</v>
      </c>
      <c r="F5483">
        <v>6</v>
      </c>
      <c r="G5483">
        <v>28</v>
      </c>
      <c r="H5483">
        <v>17</v>
      </c>
      <c r="I5483">
        <v>11</v>
      </c>
      <c r="J5483">
        <v>21030.05</v>
      </c>
      <c r="K5483">
        <v>11001.25</v>
      </c>
      <c r="L5483">
        <v>10028.799999999999</v>
      </c>
      <c r="M5483">
        <v>16071.46</v>
      </c>
      <c r="N5483" t="s">
        <v>16</v>
      </c>
      <c r="O5483" t="s">
        <v>17</v>
      </c>
      <c r="P5483" t="s">
        <v>488</v>
      </c>
    </row>
    <row r="5484" spans="1:16" hidden="1" x14ac:dyDescent="0.25">
      <c r="A5484" t="s">
        <v>889</v>
      </c>
      <c r="B5484" t="s">
        <v>849</v>
      </c>
      <c r="C5484" t="s">
        <v>916</v>
      </c>
      <c r="D5484" t="s">
        <v>917</v>
      </c>
      <c r="E5484" t="s">
        <v>918</v>
      </c>
      <c r="F5484">
        <v>4</v>
      </c>
      <c r="G5484">
        <v>72</v>
      </c>
      <c r="H5484">
        <v>27</v>
      </c>
      <c r="I5484">
        <v>45</v>
      </c>
      <c r="J5484">
        <v>20124.25</v>
      </c>
      <c r="K5484">
        <v>8242.51</v>
      </c>
      <c r="L5484">
        <v>11881.74</v>
      </c>
      <c r="M5484">
        <v>20124.25</v>
      </c>
      <c r="N5484" t="s">
        <v>16</v>
      </c>
      <c r="O5484" t="s">
        <v>443</v>
      </c>
      <c r="P5484" t="s">
        <v>488</v>
      </c>
    </row>
    <row r="5485" spans="1:16" hidden="1" x14ac:dyDescent="0.25">
      <c r="A5485" t="s">
        <v>889</v>
      </c>
      <c r="B5485" t="s">
        <v>849</v>
      </c>
      <c r="C5485" t="s">
        <v>916</v>
      </c>
      <c r="D5485" t="s">
        <v>917</v>
      </c>
      <c r="E5485" t="s">
        <v>918</v>
      </c>
      <c r="F5485">
        <v>83</v>
      </c>
      <c r="G5485">
        <v>5688</v>
      </c>
      <c r="H5485">
        <v>3003</v>
      </c>
      <c r="I5485">
        <v>2685</v>
      </c>
      <c r="J5485">
        <v>1830692.64</v>
      </c>
      <c r="K5485">
        <v>1043834.66</v>
      </c>
      <c r="L5485">
        <v>786857.98</v>
      </c>
      <c r="M5485">
        <v>1800259.87</v>
      </c>
      <c r="N5485" t="s">
        <v>16</v>
      </c>
      <c r="O5485" t="s">
        <v>17</v>
      </c>
      <c r="P5485" t="s">
        <v>488</v>
      </c>
    </row>
    <row r="5486" spans="1:16" hidden="1" x14ac:dyDescent="0.25">
      <c r="A5486" t="s">
        <v>889</v>
      </c>
      <c r="B5486" t="s">
        <v>849</v>
      </c>
      <c r="C5486" t="s">
        <v>916</v>
      </c>
      <c r="D5486" t="s">
        <v>919</v>
      </c>
      <c r="E5486" t="s">
        <v>920</v>
      </c>
      <c r="F5486">
        <v>2</v>
      </c>
      <c r="G5486">
        <v>10</v>
      </c>
      <c r="H5486">
        <v>9</v>
      </c>
      <c r="I5486">
        <v>1</v>
      </c>
      <c r="J5486">
        <v>2104.17</v>
      </c>
      <c r="K5486">
        <v>1884.17</v>
      </c>
      <c r="L5486">
        <v>220</v>
      </c>
      <c r="M5486">
        <v>2104.17</v>
      </c>
      <c r="N5486" t="s">
        <v>16</v>
      </c>
      <c r="O5486" t="s">
        <v>17</v>
      </c>
      <c r="P5486" t="s">
        <v>488</v>
      </c>
    </row>
    <row r="5487" spans="1:16" hidden="1" x14ac:dyDescent="0.25">
      <c r="A5487" t="s">
        <v>889</v>
      </c>
      <c r="B5487" t="s">
        <v>849</v>
      </c>
      <c r="C5487" t="s">
        <v>921</v>
      </c>
      <c r="D5487" t="s">
        <v>922</v>
      </c>
      <c r="E5487" t="s">
        <v>923</v>
      </c>
      <c r="F5487">
        <v>3</v>
      </c>
      <c r="G5487">
        <v>10</v>
      </c>
      <c r="H5487">
        <v>9</v>
      </c>
      <c r="I5487">
        <v>1</v>
      </c>
      <c r="J5487">
        <v>2920</v>
      </c>
      <c r="K5487">
        <v>2580</v>
      </c>
      <c r="L5487">
        <v>340</v>
      </c>
      <c r="M5487">
        <v>2920</v>
      </c>
      <c r="N5487" t="s">
        <v>16</v>
      </c>
      <c r="O5487" t="s">
        <v>443</v>
      </c>
      <c r="P5487" t="s">
        <v>488</v>
      </c>
    </row>
    <row r="5488" spans="1:16" hidden="1" x14ac:dyDescent="0.25">
      <c r="A5488" t="s">
        <v>889</v>
      </c>
      <c r="B5488" t="s">
        <v>849</v>
      </c>
      <c r="C5488" t="s">
        <v>921</v>
      </c>
      <c r="D5488" t="s">
        <v>922</v>
      </c>
      <c r="E5488" t="s">
        <v>923</v>
      </c>
      <c r="F5488">
        <v>2</v>
      </c>
      <c r="G5488">
        <v>10</v>
      </c>
      <c r="H5488">
        <v>8</v>
      </c>
      <c r="I5488">
        <v>2</v>
      </c>
      <c r="J5488">
        <v>3283.36</v>
      </c>
      <c r="K5488">
        <v>2675.02</v>
      </c>
      <c r="L5488">
        <v>608.34</v>
      </c>
      <c r="M5488">
        <v>3283.36</v>
      </c>
      <c r="N5488" t="s">
        <v>16</v>
      </c>
      <c r="O5488" t="s">
        <v>17</v>
      </c>
      <c r="P5488" t="s">
        <v>488</v>
      </c>
    </row>
    <row r="5489" spans="1:16" hidden="1" x14ac:dyDescent="0.25">
      <c r="A5489" t="s">
        <v>889</v>
      </c>
      <c r="B5489" t="s">
        <v>849</v>
      </c>
      <c r="C5489" t="s">
        <v>924</v>
      </c>
      <c r="D5489" t="s">
        <v>925</v>
      </c>
      <c r="E5489" t="s">
        <v>926</v>
      </c>
      <c r="F5489">
        <v>24</v>
      </c>
      <c r="G5489">
        <v>212</v>
      </c>
      <c r="H5489">
        <v>124</v>
      </c>
      <c r="I5489">
        <v>88</v>
      </c>
      <c r="J5489">
        <v>150609.21</v>
      </c>
      <c r="K5489">
        <v>85776.71</v>
      </c>
      <c r="L5489">
        <v>64832.5</v>
      </c>
      <c r="M5489">
        <v>105305.47</v>
      </c>
      <c r="N5489" t="s">
        <v>16</v>
      </c>
      <c r="O5489" t="s">
        <v>443</v>
      </c>
      <c r="P5489" t="s">
        <v>488</v>
      </c>
    </row>
    <row r="5490" spans="1:16" hidden="1" x14ac:dyDescent="0.25">
      <c r="A5490" t="s">
        <v>889</v>
      </c>
      <c r="B5490" t="s">
        <v>849</v>
      </c>
      <c r="C5490" t="s">
        <v>924</v>
      </c>
      <c r="D5490" t="s">
        <v>925</v>
      </c>
      <c r="E5490" t="s">
        <v>926</v>
      </c>
      <c r="F5490">
        <v>290</v>
      </c>
      <c r="G5490">
        <v>21782</v>
      </c>
      <c r="H5490">
        <v>13035</v>
      </c>
      <c r="I5490">
        <v>8747</v>
      </c>
      <c r="J5490">
        <v>13504440.369999999</v>
      </c>
      <c r="K5490">
        <v>8498341.9800000004</v>
      </c>
      <c r="L5490">
        <v>5006098.3899999997</v>
      </c>
      <c r="M5490">
        <v>12127053.57</v>
      </c>
      <c r="N5490" t="s">
        <v>16</v>
      </c>
      <c r="O5490" t="s">
        <v>17</v>
      </c>
      <c r="P5490" t="s">
        <v>488</v>
      </c>
    </row>
    <row r="5491" spans="1:16" hidden="1" x14ac:dyDescent="0.25">
      <c r="A5491" t="s">
        <v>889</v>
      </c>
      <c r="B5491" t="s">
        <v>849</v>
      </c>
      <c r="C5491" t="s">
        <v>924</v>
      </c>
      <c r="D5491" t="s">
        <v>925</v>
      </c>
      <c r="E5491" t="s">
        <v>926</v>
      </c>
      <c r="F5491">
        <v>1</v>
      </c>
      <c r="G5491">
        <v>40</v>
      </c>
      <c r="H5491">
        <v>38</v>
      </c>
      <c r="I5491">
        <v>2</v>
      </c>
      <c r="J5491">
        <v>24165.5</v>
      </c>
      <c r="K5491">
        <v>22708.1</v>
      </c>
      <c r="L5491">
        <v>1457.4</v>
      </c>
      <c r="M5491">
        <v>20445.5</v>
      </c>
      <c r="N5491" t="s">
        <v>519</v>
      </c>
      <c r="O5491" t="s">
        <v>17</v>
      </c>
      <c r="P5491" t="s">
        <v>488</v>
      </c>
    </row>
    <row r="5492" spans="1:16" hidden="1" x14ac:dyDescent="0.25">
      <c r="A5492" t="s">
        <v>889</v>
      </c>
      <c r="B5492" t="s">
        <v>849</v>
      </c>
      <c r="C5492" t="s">
        <v>927</v>
      </c>
      <c r="D5492" t="s">
        <v>928</v>
      </c>
      <c r="E5492" t="s">
        <v>929</v>
      </c>
      <c r="F5492">
        <v>3</v>
      </c>
      <c r="G5492">
        <v>26</v>
      </c>
      <c r="H5492">
        <v>16</v>
      </c>
      <c r="I5492">
        <v>10</v>
      </c>
      <c r="J5492">
        <v>13141.68</v>
      </c>
      <c r="K5492">
        <v>8804.17</v>
      </c>
      <c r="L5492">
        <v>4337.51</v>
      </c>
      <c r="M5492">
        <v>13141.68</v>
      </c>
      <c r="N5492" t="s">
        <v>16</v>
      </c>
      <c r="O5492" t="s">
        <v>443</v>
      </c>
      <c r="P5492" t="s">
        <v>488</v>
      </c>
    </row>
    <row r="5493" spans="1:16" hidden="1" x14ac:dyDescent="0.25">
      <c r="A5493" t="s">
        <v>889</v>
      </c>
      <c r="B5493" t="s">
        <v>849</v>
      </c>
      <c r="C5493" t="s">
        <v>927</v>
      </c>
      <c r="D5493" t="s">
        <v>928</v>
      </c>
      <c r="E5493" t="s">
        <v>929</v>
      </c>
      <c r="F5493">
        <v>16</v>
      </c>
      <c r="G5493">
        <v>4062</v>
      </c>
      <c r="H5493">
        <v>2430</v>
      </c>
      <c r="I5493">
        <v>1632</v>
      </c>
      <c r="J5493">
        <v>2835245.31</v>
      </c>
      <c r="K5493">
        <v>1716315.1</v>
      </c>
      <c r="L5493">
        <v>1118930.21</v>
      </c>
      <c r="M5493">
        <v>2658225.31</v>
      </c>
      <c r="N5493" t="s">
        <v>16</v>
      </c>
      <c r="O5493" t="s">
        <v>17</v>
      </c>
      <c r="P5493" t="s">
        <v>488</v>
      </c>
    </row>
    <row r="5494" spans="1:16" hidden="1" x14ac:dyDescent="0.25">
      <c r="A5494" t="s">
        <v>889</v>
      </c>
      <c r="B5494" t="s">
        <v>849</v>
      </c>
      <c r="C5494" t="s">
        <v>930</v>
      </c>
      <c r="D5494" t="s">
        <v>931</v>
      </c>
      <c r="E5494" t="s">
        <v>932</v>
      </c>
      <c r="F5494">
        <v>5</v>
      </c>
      <c r="G5494">
        <v>23</v>
      </c>
      <c r="H5494">
        <v>12</v>
      </c>
      <c r="I5494">
        <v>11</v>
      </c>
      <c r="J5494">
        <v>7217.53</v>
      </c>
      <c r="K5494">
        <v>3895.85</v>
      </c>
      <c r="L5494">
        <v>3321.68</v>
      </c>
      <c r="M5494">
        <v>7217.53</v>
      </c>
      <c r="N5494" t="s">
        <v>16</v>
      </c>
      <c r="O5494" t="s">
        <v>17</v>
      </c>
      <c r="P5494" t="s">
        <v>488</v>
      </c>
    </row>
    <row r="5495" spans="1:16" hidden="1" x14ac:dyDescent="0.25">
      <c r="A5495" t="s">
        <v>889</v>
      </c>
      <c r="B5495" t="s">
        <v>849</v>
      </c>
      <c r="C5495" t="s">
        <v>930</v>
      </c>
      <c r="D5495" t="s">
        <v>933</v>
      </c>
      <c r="E5495" t="s">
        <v>934</v>
      </c>
      <c r="F5495">
        <v>3</v>
      </c>
      <c r="G5495">
        <v>24</v>
      </c>
      <c r="H5495">
        <v>16</v>
      </c>
      <c r="I5495">
        <v>8</v>
      </c>
      <c r="J5495">
        <v>8352.23</v>
      </c>
      <c r="K5495">
        <v>5417.21</v>
      </c>
      <c r="L5495">
        <v>2935.02</v>
      </c>
      <c r="M5495">
        <v>8352.23</v>
      </c>
      <c r="N5495" t="s">
        <v>16</v>
      </c>
      <c r="O5495" t="s">
        <v>443</v>
      </c>
      <c r="P5495" t="s">
        <v>488</v>
      </c>
    </row>
    <row r="5496" spans="1:16" hidden="1" x14ac:dyDescent="0.25">
      <c r="A5496" t="s">
        <v>889</v>
      </c>
      <c r="B5496" t="s">
        <v>849</v>
      </c>
      <c r="C5496" t="s">
        <v>930</v>
      </c>
      <c r="D5496" t="s">
        <v>933</v>
      </c>
      <c r="E5496" t="s">
        <v>934</v>
      </c>
      <c r="F5496">
        <v>8</v>
      </c>
      <c r="G5496">
        <v>243</v>
      </c>
      <c r="H5496">
        <v>157</v>
      </c>
      <c r="I5496">
        <v>86</v>
      </c>
      <c r="J5496">
        <v>73220.02</v>
      </c>
      <c r="K5496">
        <v>51987.37</v>
      </c>
      <c r="L5496">
        <v>21232.65</v>
      </c>
      <c r="M5496">
        <v>72960.02</v>
      </c>
      <c r="N5496" t="s">
        <v>16</v>
      </c>
      <c r="O5496" t="s">
        <v>17</v>
      </c>
      <c r="P5496" t="s">
        <v>488</v>
      </c>
    </row>
    <row r="5497" spans="1:16" hidden="1" x14ac:dyDescent="0.25">
      <c r="A5497" t="s">
        <v>889</v>
      </c>
      <c r="B5497" t="s">
        <v>849</v>
      </c>
      <c r="C5497" t="s">
        <v>930</v>
      </c>
      <c r="D5497" t="s">
        <v>935</v>
      </c>
      <c r="E5497" t="s">
        <v>936</v>
      </c>
      <c r="F5497">
        <v>4</v>
      </c>
      <c r="G5497">
        <v>34</v>
      </c>
      <c r="H5497">
        <v>26</v>
      </c>
      <c r="I5497">
        <v>8</v>
      </c>
      <c r="J5497">
        <v>10451.66</v>
      </c>
      <c r="K5497">
        <v>7849.13</v>
      </c>
      <c r="L5497">
        <v>2602.5300000000002</v>
      </c>
      <c r="M5497">
        <v>9485.9500000000007</v>
      </c>
      <c r="N5497" t="s">
        <v>16</v>
      </c>
      <c r="O5497" t="s">
        <v>443</v>
      </c>
      <c r="P5497" t="s">
        <v>488</v>
      </c>
    </row>
    <row r="5498" spans="1:16" hidden="1" x14ac:dyDescent="0.25">
      <c r="A5498" t="s">
        <v>889</v>
      </c>
      <c r="B5498" t="s">
        <v>849</v>
      </c>
      <c r="C5498" t="s">
        <v>930</v>
      </c>
      <c r="D5498" t="s">
        <v>935</v>
      </c>
      <c r="E5498" t="s">
        <v>936</v>
      </c>
      <c r="F5498">
        <v>44</v>
      </c>
      <c r="G5498">
        <v>599</v>
      </c>
      <c r="H5498">
        <v>486</v>
      </c>
      <c r="I5498">
        <v>113</v>
      </c>
      <c r="J5498">
        <v>269024.49</v>
      </c>
      <c r="K5498">
        <v>195607.25</v>
      </c>
      <c r="L5498">
        <v>73417.240000000005</v>
      </c>
      <c r="M5498">
        <v>235566.19</v>
      </c>
      <c r="N5498" t="s">
        <v>16</v>
      </c>
      <c r="O5498" t="s">
        <v>17</v>
      </c>
      <c r="P5498" t="s">
        <v>488</v>
      </c>
    </row>
    <row r="5499" spans="1:16" hidden="1" x14ac:dyDescent="0.25">
      <c r="A5499" t="s">
        <v>937</v>
      </c>
      <c r="B5499" t="s">
        <v>938</v>
      </c>
      <c r="C5499" t="s">
        <v>939</v>
      </c>
      <c r="D5499" t="s">
        <v>940</v>
      </c>
      <c r="E5499" t="s">
        <v>941</v>
      </c>
      <c r="F5499">
        <v>5</v>
      </c>
      <c r="G5499">
        <v>194</v>
      </c>
      <c r="H5499">
        <v>99</v>
      </c>
      <c r="I5499">
        <v>95</v>
      </c>
      <c r="J5499">
        <v>66584.86</v>
      </c>
      <c r="K5499">
        <v>30353.93</v>
      </c>
      <c r="L5499">
        <v>36230.93</v>
      </c>
      <c r="M5499">
        <v>22089.599999999999</v>
      </c>
      <c r="N5499" t="s">
        <v>18</v>
      </c>
      <c r="O5499" t="s">
        <v>443</v>
      </c>
      <c r="P5499" t="s">
        <v>488</v>
      </c>
    </row>
    <row r="5500" spans="1:16" hidden="1" x14ac:dyDescent="0.25">
      <c r="A5500" t="s">
        <v>937</v>
      </c>
      <c r="B5500" t="s">
        <v>938</v>
      </c>
      <c r="C5500" t="s">
        <v>939</v>
      </c>
      <c r="D5500" t="s">
        <v>940</v>
      </c>
      <c r="E5500" t="s">
        <v>941</v>
      </c>
      <c r="F5500">
        <v>9</v>
      </c>
      <c r="G5500">
        <v>140</v>
      </c>
      <c r="H5500">
        <v>89</v>
      </c>
      <c r="I5500">
        <v>51</v>
      </c>
      <c r="J5500">
        <v>69000.17</v>
      </c>
      <c r="K5500">
        <v>46501.2</v>
      </c>
      <c r="L5500">
        <v>22498.97</v>
      </c>
      <c r="M5500">
        <v>63810.22</v>
      </c>
      <c r="N5500" t="s">
        <v>565</v>
      </c>
      <c r="O5500" t="s">
        <v>443</v>
      </c>
      <c r="P5500" t="s">
        <v>488</v>
      </c>
    </row>
    <row r="5501" spans="1:16" hidden="1" x14ac:dyDescent="0.25">
      <c r="A5501" t="s">
        <v>937</v>
      </c>
      <c r="B5501" t="s">
        <v>938</v>
      </c>
      <c r="C5501" t="s">
        <v>939</v>
      </c>
      <c r="D5501" t="s">
        <v>940</v>
      </c>
      <c r="E5501" t="s">
        <v>941</v>
      </c>
      <c r="F5501">
        <v>2</v>
      </c>
      <c r="G5501">
        <v>1423</v>
      </c>
      <c r="H5501">
        <v>597</v>
      </c>
      <c r="I5501">
        <v>826</v>
      </c>
      <c r="J5501">
        <v>1992474.78</v>
      </c>
      <c r="K5501">
        <v>833380.31</v>
      </c>
      <c r="L5501">
        <v>1159094.47</v>
      </c>
      <c r="M5501">
        <v>1365861.4</v>
      </c>
      <c r="N5501" t="s">
        <v>16</v>
      </c>
      <c r="O5501" t="s">
        <v>17</v>
      </c>
      <c r="P5501" t="s">
        <v>488</v>
      </c>
    </row>
    <row r="5502" spans="1:16" hidden="1" x14ac:dyDescent="0.25">
      <c r="A5502" t="s">
        <v>937</v>
      </c>
      <c r="B5502" t="s">
        <v>938</v>
      </c>
      <c r="C5502" t="s">
        <v>939</v>
      </c>
      <c r="D5502" t="s">
        <v>940</v>
      </c>
      <c r="E5502" t="s">
        <v>941</v>
      </c>
      <c r="F5502">
        <v>43</v>
      </c>
      <c r="G5502">
        <v>58039</v>
      </c>
      <c r="H5502">
        <v>36217</v>
      </c>
      <c r="I5502">
        <v>21822</v>
      </c>
      <c r="J5502">
        <v>49054109.829999998</v>
      </c>
      <c r="K5502">
        <v>28372266.039999999</v>
      </c>
      <c r="L5502">
        <v>20681843.789999999</v>
      </c>
      <c r="M5502">
        <v>40212598.609999999</v>
      </c>
      <c r="N5502" t="s">
        <v>18</v>
      </c>
      <c r="O5502" t="s">
        <v>17</v>
      </c>
      <c r="P5502" t="s">
        <v>488</v>
      </c>
    </row>
    <row r="5503" spans="1:16" hidden="1" x14ac:dyDescent="0.25">
      <c r="A5503" t="s">
        <v>937</v>
      </c>
      <c r="B5503" t="s">
        <v>938</v>
      </c>
      <c r="C5503" t="s">
        <v>939</v>
      </c>
      <c r="D5503" t="s">
        <v>940</v>
      </c>
      <c r="E5503" t="s">
        <v>941</v>
      </c>
      <c r="F5503">
        <v>23</v>
      </c>
      <c r="G5503">
        <v>5619</v>
      </c>
      <c r="H5503">
        <v>2614</v>
      </c>
      <c r="I5503">
        <v>3005</v>
      </c>
      <c r="J5503">
        <v>5133239.03</v>
      </c>
      <c r="K5503">
        <v>2405119.7400000002</v>
      </c>
      <c r="L5503">
        <v>2728119.29</v>
      </c>
      <c r="M5503">
        <v>4213835.29</v>
      </c>
      <c r="N5503" t="s">
        <v>519</v>
      </c>
      <c r="O5503" t="s">
        <v>17</v>
      </c>
      <c r="P5503" t="s">
        <v>488</v>
      </c>
    </row>
    <row r="5504" spans="1:16" hidden="1" x14ac:dyDescent="0.25">
      <c r="A5504" t="s">
        <v>937</v>
      </c>
      <c r="B5504" t="s">
        <v>938</v>
      </c>
      <c r="C5504" t="s">
        <v>939</v>
      </c>
      <c r="D5504" t="s">
        <v>940</v>
      </c>
      <c r="E5504" t="s">
        <v>941</v>
      </c>
      <c r="F5504">
        <v>1</v>
      </c>
      <c r="G5504">
        <v>82</v>
      </c>
      <c r="H5504">
        <v>31</v>
      </c>
      <c r="I5504">
        <v>51</v>
      </c>
      <c r="J5504">
        <v>54909.84</v>
      </c>
      <c r="K5504">
        <v>21447.919999999998</v>
      </c>
      <c r="L5504">
        <v>33461.919999999998</v>
      </c>
      <c r="M5504">
        <v>49459.839999999997</v>
      </c>
      <c r="N5504" t="s">
        <v>558</v>
      </c>
      <c r="O5504" t="s">
        <v>17</v>
      </c>
      <c r="P5504" t="s">
        <v>488</v>
      </c>
    </row>
    <row r="5505" spans="1:16" hidden="1" x14ac:dyDescent="0.25">
      <c r="A5505" t="s">
        <v>937</v>
      </c>
      <c r="B5505" t="s">
        <v>938</v>
      </c>
      <c r="C5505" t="s">
        <v>939</v>
      </c>
      <c r="D5505" t="s">
        <v>940</v>
      </c>
      <c r="E5505" t="s">
        <v>941</v>
      </c>
      <c r="F5505">
        <v>259</v>
      </c>
      <c r="G5505">
        <v>29495</v>
      </c>
      <c r="H5505">
        <v>21078</v>
      </c>
      <c r="I5505">
        <v>8417</v>
      </c>
      <c r="J5505">
        <v>14220296.73</v>
      </c>
      <c r="K5505">
        <v>10080330.17</v>
      </c>
      <c r="L5505">
        <v>4139966.56</v>
      </c>
      <c r="M5505">
        <v>13568155.67</v>
      </c>
      <c r="N5505" t="s">
        <v>565</v>
      </c>
      <c r="O5505" t="s">
        <v>17</v>
      </c>
      <c r="P5505" t="s">
        <v>488</v>
      </c>
    </row>
    <row r="5506" spans="1:16" hidden="1" x14ac:dyDescent="0.25">
      <c r="A5506" t="s">
        <v>937</v>
      </c>
      <c r="B5506" t="s">
        <v>938</v>
      </c>
      <c r="C5506" t="s">
        <v>939</v>
      </c>
      <c r="D5506" t="s">
        <v>942</v>
      </c>
      <c r="E5506" t="s">
        <v>943</v>
      </c>
      <c r="F5506">
        <v>1</v>
      </c>
      <c r="G5506">
        <v>6</v>
      </c>
      <c r="H5506">
        <v>6</v>
      </c>
      <c r="I5506">
        <v>0</v>
      </c>
      <c r="J5506">
        <v>1870.85</v>
      </c>
      <c r="K5506">
        <v>1870.85</v>
      </c>
      <c r="L5506">
        <v>0</v>
      </c>
      <c r="M5506">
        <v>1870.85</v>
      </c>
      <c r="N5506" t="s">
        <v>16</v>
      </c>
      <c r="O5506" t="s">
        <v>443</v>
      </c>
      <c r="P5506" t="s">
        <v>488</v>
      </c>
    </row>
    <row r="5507" spans="1:16" hidden="1" x14ac:dyDescent="0.25">
      <c r="A5507" t="s">
        <v>937</v>
      </c>
      <c r="B5507" t="s">
        <v>938</v>
      </c>
      <c r="C5507" t="s">
        <v>939</v>
      </c>
      <c r="D5507" t="s">
        <v>942</v>
      </c>
      <c r="E5507" t="s">
        <v>943</v>
      </c>
      <c r="F5507">
        <v>3</v>
      </c>
      <c r="G5507">
        <v>10</v>
      </c>
      <c r="H5507">
        <v>1</v>
      </c>
      <c r="I5507">
        <v>9</v>
      </c>
      <c r="J5507">
        <v>5689.9</v>
      </c>
      <c r="K5507">
        <v>330.58</v>
      </c>
      <c r="L5507">
        <v>5359.32</v>
      </c>
      <c r="M5507">
        <v>5189.8999999999996</v>
      </c>
      <c r="N5507" t="s">
        <v>16</v>
      </c>
      <c r="O5507" t="s">
        <v>17</v>
      </c>
      <c r="P5507" t="s">
        <v>488</v>
      </c>
    </row>
    <row r="5508" spans="1:16" hidden="1" x14ac:dyDescent="0.25">
      <c r="A5508" t="s">
        <v>937</v>
      </c>
      <c r="B5508" t="s">
        <v>938</v>
      </c>
      <c r="C5508" t="s">
        <v>939</v>
      </c>
      <c r="D5508" t="s">
        <v>942</v>
      </c>
      <c r="E5508" t="s">
        <v>943</v>
      </c>
      <c r="F5508">
        <v>13</v>
      </c>
      <c r="G5508">
        <v>1307</v>
      </c>
      <c r="H5508">
        <v>749</v>
      </c>
      <c r="I5508">
        <v>558</v>
      </c>
      <c r="J5508">
        <v>950234.67</v>
      </c>
      <c r="K5508">
        <v>544544.29</v>
      </c>
      <c r="L5508">
        <v>405690.38</v>
      </c>
      <c r="M5508">
        <v>885563.54</v>
      </c>
      <c r="N5508" t="s">
        <v>18</v>
      </c>
      <c r="O5508" t="s">
        <v>17</v>
      </c>
      <c r="P5508" t="s">
        <v>488</v>
      </c>
    </row>
    <row r="5509" spans="1:16" hidden="1" x14ac:dyDescent="0.25">
      <c r="A5509" t="s">
        <v>937</v>
      </c>
      <c r="B5509" t="s">
        <v>938</v>
      </c>
      <c r="C5509" t="s">
        <v>939</v>
      </c>
      <c r="D5509" t="s">
        <v>942</v>
      </c>
      <c r="E5509" t="s">
        <v>943</v>
      </c>
      <c r="F5509">
        <v>1</v>
      </c>
      <c r="G5509">
        <v>214</v>
      </c>
      <c r="H5509">
        <v>103</v>
      </c>
      <c r="I5509">
        <v>111</v>
      </c>
      <c r="J5509">
        <v>225522.44</v>
      </c>
      <c r="K5509">
        <v>108956.79</v>
      </c>
      <c r="L5509">
        <v>116565.65</v>
      </c>
      <c r="M5509">
        <v>177893.14</v>
      </c>
      <c r="N5509" t="s">
        <v>519</v>
      </c>
      <c r="O5509" t="s">
        <v>17</v>
      </c>
      <c r="P5509" t="s">
        <v>488</v>
      </c>
    </row>
    <row r="5510" spans="1:16" hidden="1" x14ac:dyDescent="0.25">
      <c r="A5510" t="s">
        <v>937</v>
      </c>
      <c r="B5510" t="s">
        <v>938</v>
      </c>
      <c r="C5510" t="s">
        <v>939</v>
      </c>
      <c r="D5510" t="s">
        <v>942</v>
      </c>
      <c r="E5510" t="s">
        <v>943</v>
      </c>
      <c r="F5510">
        <v>1</v>
      </c>
      <c r="G5510">
        <v>9</v>
      </c>
      <c r="H5510">
        <v>4</v>
      </c>
      <c r="I5510">
        <v>5</v>
      </c>
      <c r="J5510">
        <v>6259.5</v>
      </c>
      <c r="K5510">
        <v>2469.31</v>
      </c>
      <c r="L5510">
        <v>3790.19</v>
      </c>
      <c r="M5510">
        <v>5264.5</v>
      </c>
      <c r="N5510" t="s">
        <v>565</v>
      </c>
      <c r="O5510" t="s">
        <v>17</v>
      </c>
      <c r="P5510" t="s">
        <v>488</v>
      </c>
    </row>
    <row r="5511" spans="1:16" hidden="1" x14ac:dyDescent="0.25">
      <c r="A5511" t="s">
        <v>937</v>
      </c>
      <c r="B5511" t="s">
        <v>938</v>
      </c>
      <c r="C5511" t="s">
        <v>939</v>
      </c>
      <c r="D5511" t="s">
        <v>944</v>
      </c>
      <c r="E5511" t="s">
        <v>945</v>
      </c>
      <c r="F5511">
        <v>1</v>
      </c>
      <c r="G5511">
        <v>2</v>
      </c>
      <c r="H5511">
        <v>2</v>
      </c>
      <c r="I5511">
        <v>0</v>
      </c>
      <c r="J5511">
        <v>2034.28</v>
      </c>
      <c r="K5511">
        <v>2034.28</v>
      </c>
      <c r="L5511">
        <v>0</v>
      </c>
      <c r="M5511">
        <v>1034.28</v>
      </c>
      <c r="N5511" t="s">
        <v>16</v>
      </c>
      <c r="O5511" t="s">
        <v>17</v>
      </c>
      <c r="P5511" t="s">
        <v>488</v>
      </c>
    </row>
    <row r="5512" spans="1:16" hidden="1" x14ac:dyDescent="0.25">
      <c r="A5512" t="s">
        <v>937</v>
      </c>
      <c r="B5512" t="s">
        <v>938</v>
      </c>
      <c r="C5512" t="s">
        <v>939</v>
      </c>
      <c r="D5512" t="s">
        <v>944</v>
      </c>
      <c r="E5512" t="s">
        <v>945</v>
      </c>
      <c r="F5512">
        <v>1</v>
      </c>
      <c r="G5512">
        <v>29</v>
      </c>
      <c r="H5512">
        <v>14</v>
      </c>
      <c r="I5512">
        <v>15</v>
      </c>
      <c r="J5512">
        <v>34311.360000000001</v>
      </c>
      <c r="K5512">
        <v>14031.39</v>
      </c>
      <c r="L5512">
        <v>20279.97</v>
      </c>
      <c r="M5512">
        <v>23057.5</v>
      </c>
      <c r="N5512" t="s">
        <v>18</v>
      </c>
      <c r="O5512" t="s">
        <v>17</v>
      </c>
      <c r="P5512" t="s">
        <v>488</v>
      </c>
    </row>
    <row r="5513" spans="1:16" hidden="1" x14ac:dyDescent="0.25">
      <c r="A5513" t="s">
        <v>937</v>
      </c>
      <c r="B5513" t="s">
        <v>938</v>
      </c>
      <c r="C5513" t="s">
        <v>939</v>
      </c>
      <c r="D5513" t="s">
        <v>944</v>
      </c>
      <c r="E5513" t="s">
        <v>945</v>
      </c>
      <c r="F5513">
        <v>10</v>
      </c>
      <c r="G5513">
        <v>354</v>
      </c>
      <c r="H5513">
        <v>196</v>
      </c>
      <c r="I5513">
        <v>158</v>
      </c>
      <c r="J5513">
        <v>535255.57999999996</v>
      </c>
      <c r="K5513">
        <v>293646.48</v>
      </c>
      <c r="L5513">
        <v>241609.1</v>
      </c>
      <c r="M5513">
        <v>297051.8</v>
      </c>
      <c r="N5513" t="s">
        <v>519</v>
      </c>
      <c r="O5513" t="s">
        <v>17</v>
      </c>
      <c r="P5513" t="s">
        <v>488</v>
      </c>
    </row>
    <row r="5514" spans="1:16" hidden="1" x14ac:dyDescent="0.25">
      <c r="A5514" t="s">
        <v>946</v>
      </c>
      <c r="B5514" t="s">
        <v>947</v>
      </c>
      <c r="C5514" t="s">
        <v>948</v>
      </c>
      <c r="D5514" t="s">
        <v>949</v>
      </c>
      <c r="E5514" t="s">
        <v>950</v>
      </c>
      <c r="F5514">
        <v>19</v>
      </c>
      <c r="G5514">
        <v>502</v>
      </c>
      <c r="H5514">
        <v>253</v>
      </c>
      <c r="I5514">
        <v>249</v>
      </c>
      <c r="J5514">
        <v>782633.28</v>
      </c>
      <c r="K5514">
        <v>386575.57</v>
      </c>
      <c r="L5514">
        <v>396057.71</v>
      </c>
      <c r="M5514">
        <v>402449.8</v>
      </c>
      <c r="N5514" t="s">
        <v>16</v>
      </c>
      <c r="O5514" t="s">
        <v>17</v>
      </c>
      <c r="P5514" t="s">
        <v>488</v>
      </c>
    </row>
    <row r="5515" spans="1:16" hidden="1" x14ac:dyDescent="0.25">
      <c r="A5515" t="s">
        <v>937</v>
      </c>
      <c r="B5515" t="s">
        <v>938</v>
      </c>
      <c r="C5515" t="s">
        <v>948</v>
      </c>
      <c r="D5515" t="s">
        <v>951</v>
      </c>
      <c r="E5515" t="s">
        <v>952</v>
      </c>
      <c r="F5515">
        <v>1</v>
      </c>
      <c r="G5515">
        <v>2</v>
      </c>
      <c r="H5515">
        <v>1</v>
      </c>
      <c r="I5515">
        <v>1</v>
      </c>
      <c r="J5515">
        <v>1129.03</v>
      </c>
      <c r="K5515">
        <v>129.03</v>
      </c>
      <c r="L5515">
        <v>1000</v>
      </c>
      <c r="M5515">
        <v>1129.03</v>
      </c>
      <c r="N5515" t="s">
        <v>18</v>
      </c>
      <c r="O5515" t="s">
        <v>443</v>
      </c>
      <c r="P5515" t="s">
        <v>488</v>
      </c>
    </row>
    <row r="5516" spans="1:16" hidden="1" x14ac:dyDescent="0.25">
      <c r="A5516" t="s">
        <v>937</v>
      </c>
      <c r="B5516" t="s">
        <v>938</v>
      </c>
      <c r="C5516" t="s">
        <v>948</v>
      </c>
      <c r="D5516" t="s">
        <v>951</v>
      </c>
      <c r="E5516" t="s">
        <v>952</v>
      </c>
      <c r="F5516">
        <v>2</v>
      </c>
      <c r="G5516">
        <v>1151</v>
      </c>
      <c r="H5516">
        <v>846</v>
      </c>
      <c r="I5516">
        <v>305</v>
      </c>
      <c r="J5516">
        <v>845225.23</v>
      </c>
      <c r="K5516">
        <v>582684.16000000003</v>
      </c>
      <c r="L5516">
        <v>262541.07</v>
      </c>
      <c r="M5516">
        <v>761712.9</v>
      </c>
      <c r="N5516" t="s">
        <v>18</v>
      </c>
      <c r="O5516" t="s">
        <v>17</v>
      </c>
      <c r="P5516" t="s">
        <v>488</v>
      </c>
    </row>
    <row r="5517" spans="1:16" hidden="1" x14ac:dyDescent="0.25">
      <c r="A5517" t="s">
        <v>937</v>
      </c>
      <c r="B5517" t="s">
        <v>938</v>
      </c>
      <c r="C5517" t="s">
        <v>948</v>
      </c>
      <c r="D5517" t="s">
        <v>953</v>
      </c>
      <c r="E5517" t="s">
        <v>954</v>
      </c>
      <c r="F5517">
        <v>4</v>
      </c>
      <c r="G5517">
        <v>14</v>
      </c>
      <c r="H5517">
        <v>10</v>
      </c>
      <c r="I5517">
        <v>4</v>
      </c>
      <c r="J5517">
        <v>8194.57</v>
      </c>
      <c r="K5517">
        <v>7069.59</v>
      </c>
      <c r="L5517">
        <v>1124.98</v>
      </c>
      <c r="M5517">
        <v>8194.57</v>
      </c>
      <c r="N5517" t="s">
        <v>18</v>
      </c>
      <c r="O5517" t="s">
        <v>443</v>
      </c>
      <c r="P5517" t="s">
        <v>488</v>
      </c>
    </row>
    <row r="5518" spans="1:16" hidden="1" x14ac:dyDescent="0.25">
      <c r="A5518" t="s">
        <v>937</v>
      </c>
      <c r="B5518" t="s">
        <v>938</v>
      </c>
      <c r="C5518" t="s">
        <v>948</v>
      </c>
      <c r="D5518" t="s">
        <v>953</v>
      </c>
      <c r="E5518" t="s">
        <v>954</v>
      </c>
      <c r="F5518">
        <v>27</v>
      </c>
      <c r="G5518">
        <v>12074</v>
      </c>
      <c r="H5518">
        <v>9184</v>
      </c>
      <c r="I5518">
        <v>2890</v>
      </c>
      <c r="J5518">
        <v>9050075.0999999996</v>
      </c>
      <c r="K5518">
        <v>6486636.6399999997</v>
      </c>
      <c r="L5518">
        <v>2563438.46</v>
      </c>
      <c r="M5518">
        <v>8049494.6699999999</v>
      </c>
      <c r="N5518" t="s">
        <v>18</v>
      </c>
      <c r="O5518" t="s">
        <v>17</v>
      </c>
      <c r="P5518" t="s">
        <v>488</v>
      </c>
    </row>
    <row r="5519" spans="1:16" hidden="1" x14ac:dyDescent="0.25">
      <c r="A5519" t="s">
        <v>937</v>
      </c>
      <c r="B5519" t="s">
        <v>938</v>
      </c>
      <c r="C5519" t="s">
        <v>948</v>
      </c>
      <c r="D5519" t="s">
        <v>953</v>
      </c>
      <c r="E5519" t="s">
        <v>954</v>
      </c>
      <c r="F5519">
        <v>2</v>
      </c>
      <c r="G5519">
        <v>435</v>
      </c>
      <c r="H5519">
        <v>275</v>
      </c>
      <c r="I5519">
        <v>160</v>
      </c>
      <c r="J5519">
        <v>298179.07</v>
      </c>
      <c r="K5519">
        <v>192628.07</v>
      </c>
      <c r="L5519">
        <v>105551</v>
      </c>
      <c r="M5519">
        <v>273281.38</v>
      </c>
      <c r="N5519" t="s">
        <v>519</v>
      </c>
      <c r="O5519" t="s">
        <v>17</v>
      </c>
      <c r="P5519" t="s">
        <v>488</v>
      </c>
    </row>
    <row r="5520" spans="1:16" hidden="1" x14ac:dyDescent="0.25">
      <c r="A5520" t="s">
        <v>937</v>
      </c>
      <c r="B5520" t="s">
        <v>938</v>
      </c>
      <c r="C5520" t="s">
        <v>955</v>
      </c>
      <c r="D5520" t="s">
        <v>956</v>
      </c>
      <c r="E5520" t="s">
        <v>957</v>
      </c>
      <c r="F5520">
        <v>1</v>
      </c>
      <c r="G5520">
        <v>49</v>
      </c>
      <c r="H5520">
        <v>28</v>
      </c>
      <c r="I5520">
        <v>21</v>
      </c>
      <c r="J5520">
        <v>51554.26</v>
      </c>
      <c r="K5520">
        <v>28697.71</v>
      </c>
      <c r="L5520">
        <v>22856.55</v>
      </c>
      <c r="M5520">
        <v>40317.230000000003</v>
      </c>
      <c r="N5520" t="s">
        <v>519</v>
      </c>
      <c r="O5520" t="s">
        <v>17</v>
      </c>
      <c r="P5520" t="s">
        <v>488</v>
      </c>
    </row>
    <row r="5521" spans="1:16" hidden="1" x14ac:dyDescent="0.25">
      <c r="A5521" t="s">
        <v>937</v>
      </c>
      <c r="B5521" t="s">
        <v>938</v>
      </c>
      <c r="C5521" t="s">
        <v>955</v>
      </c>
      <c r="D5521" t="s">
        <v>956</v>
      </c>
      <c r="E5521" t="s">
        <v>957</v>
      </c>
      <c r="F5521">
        <v>4</v>
      </c>
      <c r="G5521">
        <v>18033</v>
      </c>
      <c r="H5521">
        <v>6859</v>
      </c>
      <c r="I5521">
        <v>11174</v>
      </c>
      <c r="J5521">
        <v>15520573.859999999</v>
      </c>
      <c r="K5521">
        <v>5850482.2400000002</v>
      </c>
      <c r="L5521">
        <v>9670091.6199999992</v>
      </c>
      <c r="M5521">
        <v>13871633.66</v>
      </c>
      <c r="N5521" t="s">
        <v>596</v>
      </c>
      <c r="O5521" t="s">
        <v>17</v>
      </c>
      <c r="P5521" t="s">
        <v>488</v>
      </c>
    </row>
    <row r="5522" spans="1:16" hidden="1" x14ac:dyDescent="0.25">
      <c r="A5522" t="s">
        <v>958</v>
      </c>
      <c r="B5522" t="s">
        <v>947</v>
      </c>
      <c r="C5522" t="s">
        <v>959</v>
      </c>
      <c r="D5522" t="s">
        <v>960</v>
      </c>
      <c r="E5522" t="s">
        <v>961</v>
      </c>
      <c r="F5522">
        <v>33</v>
      </c>
      <c r="G5522">
        <v>151</v>
      </c>
      <c r="H5522">
        <v>54</v>
      </c>
      <c r="I5522">
        <v>97</v>
      </c>
      <c r="J5522">
        <v>43054.27</v>
      </c>
      <c r="K5522">
        <v>15656.54</v>
      </c>
      <c r="L5522">
        <v>27397.73</v>
      </c>
      <c r="M5522">
        <v>43054.27</v>
      </c>
      <c r="N5522" t="s">
        <v>16</v>
      </c>
      <c r="O5522" t="s">
        <v>443</v>
      </c>
      <c r="P5522" t="s">
        <v>488</v>
      </c>
    </row>
    <row r="5523" spans="1:16" hidden="1" x14ac:dyDescent="0.25">
      <c r="A5523" t="s">
        <v>958</v>
      </c>
      <c r="B5523" t="s">
        <v>947</v>
      </c>
      <c r="C5523" t="s">
        <v>959</v>
      </c>
      <c r="D5523" t="s">
        <v>960</v>
      </c>
      <c r="E5523" t="s">
        <v>961</v>
      </c>
      <c r="F5523">
        <v>854</v>
      </c>
      <c r="G5523">
        <v>6001</v>
      </c>
      <c r="H5523">
        <v>1877</v>
      </c>
      <c r="I5523">
        <v>4124</v>
      </c>
      <c r="J5523">
        <v>2206067.0099999998</v>
      </c>
      <c r="K5523">
        <v>788628.44</v>
      </c>
      <c r="L5523">
        <v>1417438.57</v>
      </c>
      <c r="M5523">
        <v>2098733.81</v>
      </c>
      <c r="N5523" t="s">
        <v>16</v>
      </c>
      <c r="O5523" t="s">
        <v>17</v>
      </c>
      <c r="P5523" t="s">
        <v>488</v>
      </c>
    </row>
    <row r="5524" spans="1:16" hidden="1" x14ac:dyDescent="0.25">
      <c r="A5524" t="s">
        <v>958</v>
      </c>
      <c r="B5524" t="s">
        <v>947</v>
      </c>
      <c r="C5524" t="s">
        <v>959</v>
      </c>
      <c r="D5524" t="s">
        <v>960</v>
      </c>
      <c r="E5524" t="s">
        <v>961</v>
      </c>
      <c r="F5524">
        <v>1</v>
      </c>
      <c r="G5524">
        <v>1164</v>
      </c>
      <c r="H5524">
        <v>623</v>
      </c>
      <c r="I5524">
        <v>541</v>
      </c>
      <c r="J5524">
        <v>1318430.3799999999</v>
      </c>
      <c r="K5524">
        <v>695110.29</v>
      </c>
      <c r="L5524">
        <v>623320.09</v>
      </c>
      <c r="M5524">
        <v>948342.78</v>
      </c>
      <c r="N5524" t="s">
        <v>18</v>
      </c>
      <c r="O5524" t="s">
        <v>17</v>
      </c>
      <c r="P5524" t="s">
        <v>488</v>
      </c>
    </row>
    <row r="5525" spans="1:16" hidden="1" x14ac:dyDescent="0.25">
      <c r="A5525" t="s">
        <v>958</v>
      </c>
      <c r="B5525" t="s">
        <v>947</v>
      </c>
      <c r="C5525" t="s">
        <v>962</v>
      </c>
      <c r="D5525" t="s">
        <v>963</v>
      </c>
      <c r="E5525" t="s">
        <v>964</v>
      </c>
      <c r="F5525">
        <v>16</v>
      </c>
      <c r="G5525">
        <v>100</v>
      </c>
      <c r="H5525">
        <v>38</v>
      </c>
      <c r="I5525">
        <v>62</v>
      </c>
      <c r="J5525">
        <v>27274.94</v>
      </c>
      <c r="K5525">
        <v>12432.58</v>
      </c>
      <c r="L5525">
        <v>14842.36</v>
      </c>
      <c r="M5525">
        <v>27274.94</v>
      </c>
      <c r="N5525" t="s">
        <v>16</v>
      </c>
      <c r="O5525" t="s">
        <v>443</v>
      </c>
      <c r="P5525" t="s">
        <v>488</v>
      </c>
    </row>
    <row r="5526" spans="1:16" hidden="1" x14ac:dyDescent="0.25">
      <c r="A5526" t="s">
        <v>958</v>
      </c>
      <c r="B5526" t="s">
        <v>947</v>
      </c>
      <c r="C5526" t="s">
        <v>962</v>
      </c>
      <c r="D5526" t="s">
        <v>963</v>
      </c>
      <c r="E5526" t="s">
        <v>964</v>
      </c>
      <c r="F5526">
        <v>741</v>
      </c>
      <c r="G5526">
        <v>11535</v>
      </c>
      <c r="H5526">
        <v>4407</v>
      </c>
      <c r="I5526">
        <v>7128</v>
      </c>
      <c r="J5526">
        <v>5637493.9699999997</v>
      </c>
      <c r="K5526">
        <v>2219709.31</v>
      </c>
      <c r="L5526">
        <v>3417784.66</v>
      </c>
      <c r="M5526">
        <v>4965107.08</v>
      </c>
      <c r="N5526" t="s">
        <v>16</v>
      </c>
      <c r="O5526" t="s">
        <v>17</v>
      </c>
      <c r="P5526" t="s">
        <v>488</v>
      </c>
    </row>
    <row r="5527" spans="1:16" hidden="1" x14ac:dyDescent="0.25">
      <c r="A5527" t="s">
        <v>958</v>
      </c>
      <c r="B5527" t="s">
        <v>947</v>
      </c>
      <c r="C5527" t="s">
        <v>962</v>
      </c>
      <c r="D5527" t="s">
        <v>965</v>
      </c>
      <c r="E5527" t="s">
        <v>966</v>
      </c>
      <c r="F5527">
        <v>4</v>
      </c>
      <c r="G5527">
        <v>14</v>
      </c>
      <c r="H5527">
        <v>9</v>
      </c>
      <c r="I5527">
        <v>5</v>
      </c>
      <c r="J5527">
        <v>5233.68</v>
      </c>
      <c r="K5527">
        <v>3128.34</v>
      </c>
      <c r="L5527">
        <v>2105.34</v>
      </c>
      <c r="M5527">
        <v>5233.68</v>
      </c>
      <c r="N5527" t="s">
        <v>16</v>
      </c>
      <c r="O5527" t="s">
        <v>443</v>
      </c>
      <c r="P5527" t="s">
        <v>488</v>
      </c>
    </row>
    <row r="5528" spans="1:16" hidden="1" x14ac:dyDescent="0.25">
      <c r="A5528" t="s">
        <v>958</v>
      </c>
      <c r="B5528" t="s">
        <v>947</v>
      </c>
      <c r="C5528" t="s">
        <v>962</v>
      </c>
      <c r="D5528" t="s">
        <v>965</v>
      </c>
      <c r="E5528" t="s">
        <v>966</v>
      </c>
      <c r="F5528">
        <v>93</v>
      </c>
      <c r="G5528">
        <v>2195</v>
      </c>
      <c r="H5528">
        <v>1026</v>
      </c>
      <c r="I5528">
        <v>1169</v>
      </c>
      <c r="J5528">
        <v>1511239.64</v>
      </c>
      <c r="K5528">
        <v>764268.06</v>
      </c>
      <c r="L5528">
        <v>746971.58</v>
      </c>
      <c r="M5528">
        <v>1205041.99</v>
      </c>
      <c r="N5528" t="s">
        <v>16</v>
      </c>
      <c r="O5528" t="s">
        <v>17</v>
      </c>
      <c r="P5528" t="s">
        <v>488</v>
      </c>
    </row>
    <row r="5529" spans="1:16" hidden="1" x14ac:dyDescent="0.25">
      <c r="A5529" t="s">
        <v>958</v>
      </c>
      <c r="B5529" t="s">
        <v>947</v>
      </c>
      <c r="C5529" t="s">
        <v>962</v>
      </c>
      <c r="D5529" t="s">
        <v>965</v>
      </c>
      <c r="E5529" t="s">
        <v>966</v>
      </c>
      <c r="F5529">
        <v>2</v>
      </c>
      <c r="G5529">
        <v>169</v>
      </c>
      <c r="H5529">
        <v>85</v>
      </c>
      <c r="I5529">
        <v>84</v>
      </c>
      <c r="J5529">
        <v>191731.82</v>
      </c>
      <c r="K5529">
        <v>107369.33</v>
      </c>
      <c r="L5529">
        <v>84362.49</v>
      </c>
      <c r="M5529">
        <v>133730.14000000001</v>
      </c>
      <c r="N5529" t="s">
        <v>519</v>
      </c>
      <c r="O5529" t="s">
        <v>17</v>
      </c>
      <c r="P5529" t="s">
        <v>488</v>
      </c>
    </row>
    <row r="5530" spans="1:16" hidden="1" x14ac:dyDescent="0.25">
      <c r="A5530" t="s">
        <v>958</v>
      </c>
      <c r="B5530" t="s">
        <v>947</v>
      </c>
      <c r="C5530" t="s">
        <v>967</v>
      </c>
      <c r="D5530" t="s">
        <v>968</v>
      </c>
      <c r="E5530" t="s">
        <v>969</v>
      </c>
      <c r="F5530">
        <v>2</v>
      </c>
      <c r="G5530">
        <v>16</v>
      </c>
      <c r="H5530">
        <v>12</v>
      </c>
      <c r="I5530">
        <v>4</v>
      </c>
      <c r="J5530">
        <v>7163.44</v>
      </c>
      <c r="K5530">
        <v>3829.45</v>
      </c>
      <c r="L5530">
        <v>3333.99</v>
      </c>
      <c r="M5530">
        <v>7163.44</v>
      </c>
      <c r="N5530" t="s">
        <v>519</v>
      </c>
      <c r="O5530" t="s">
        <v>443</v>
      </c>
      <c r="P5530" t="s">
        <v>488</v>
      </c>
    </row>
    <row r="5531" spans="1:16" hidden="1" x14ac:dyDescent="0.25">
      <c r="A5531" t="s">
        <v>958</v>
      </c>
      <c r="B5531" t="s">
        <v>947</v>
      </c>
      <c r="C5531" t="s">
        <v>967</v>
      </c>
      <c r="D5531" t="s">
        <v>968</v>
      </c>
      <c r="E5531" t="s">
        <v>969</v>
      </c>
      <c r="F5531">
        <v>43</v>
      </c>
      <c r="G5531">
        <v>5588</v>
      </c>
      <c r="H5531">
        <v>2906</v>
      </c>
      <c r="I5531">
        <v>2682</v>
      </c>
      <c r="J5531">
        <v>3844076.79</v>
      </c>
      <c r="K5531">
        <v>2043133.8</v>
      </c>
      <c r="L5531">
        <v>1800942.99</v>
      </c>
      <c r="M5531">
        <v>3294273.05</v>
      </c>
      <c r="N5531" t="s">
        <v>16</v>
      </c>
      <c r="O5531" t="s">
        <v>17</v>
      </c>
      <c r="P5531" t="s">
        <v>488</v>
      </c>
    </row>
    <row r="5532" spans="1:16" hidden="1" x14ac:dyDescent="0.25">
      <c r="A5532" t="s">
        <v>958</v>
      </c>
      <c r="B5532" t="s">
        <v>947</v>
      </c>
      <c r="C5532" t="s">
        <v>967</v>
      </c>
      <c r="D5532" t="s">
        <v>968</v>
      </c>
      <c r="E5532" t="s">
        <v>969</v>
      </c>
      <c r="F5532">
        <v>3</v>
      </c>
      <c r="G5532">
        <v>4030</v>
      </c>
      <c r="H5532">
        <v>2507</v>
      </c>
      <c r="I5532">
        <v>1523</v>
      </c>
      <c r="J5532">
        <v>3981862.29</v>
      </c>
      <c r="K5532">
        <v>2481955.6800000002</v>
      </c>
      <c r="L5532">
        <v>1499906.61</v>
      </c>
      <c r="M5532">
        <v>2821351.41</v>
      </c>
      <c r="N5532" t="s">
        <v>519</v>
      </c>
      <c r="O5532" t="s">
        <v>17</v>
      </c>
      <c r="P5532" t="s">
        <v>488</v>
      </c>
    </row>
    <row r="5533" spans="1:16" hidden="1" x14ac:dyDescent="0.25">
      <c r="A5533" t="s">
        <v>958</v>
      </c>
      <c r="B5533" t="s">
        <v>947</v>
      </c>
      <c r="C5533" t="s">
        <v>970</v>
      </c>
      <c r="D5533" t="s">
        <v>971</v>
      </c>
      <c r="E5533" t="s">
        <v>972</v>
      </c>
      <c r="F5533">
        <v>2</v>
      </c>
      <c r="G5533">
        <v>20</v>
      </c>
      <c r="H5533">
        <v>2</v>
      </c>
      <c r="I5533">
        <v>18</v>
      </c>
      <c r="J5533">
        <v>7272.71</v>
      </c>
      <c r="K5533">
        <v>670</v>
      </c>
      <c r="L5533">
        <v>6602.71</v>
      </c>
      <c r="M5533">
        <v>7272.71</v>
      </c>
      <c r="N5533" t="s">
        <v>16</v>
      </c>
      <c r="O5533" t="s">
        <v>17</v>
      </c>
      <c r="P5533" t="s">
        <v>488</v>
      </c>
    </row>
    <row r="5534" spans="1:16" hidden="1" x14ac:dyDescent="0.25">
      <c r="A5534" t="s">
        <v>958</v>
      </c>
      <c r="B5534" t="s">
        <v>947</v>
      </c>
      <c r="C5534" t="s">
        <v>970</v>
      </c>
      <c r="D5534" t="s">
        <v>973</v>
      </c>
      <c r="E5534" t="s">
        <v>974</v>
      </c>
      <c r="F5534">
        <v>11</v>
      </c>
      <c r="G5534">
        <v>25</v>
      </c>
      <c r="H5534">
        <v>14</v>
      </c>
      <c r="I5534">
        <v>11</v>
      </c>
      <c r="J5534">
        <v>6265.13</v>
      </c>
      <c r="K5534">
        <v>3833.34</v>
      </c>
      <c r="L5534">
        <v>2431.79</v>
      </c>
      <c r="M5534">
        <v>6265.13</v>
      </c>
      <c r="N5534" t="s">
        <v>16</v>
      </c>
      <c r="O5534" t="s">
        <v>443</v>
      </c>
      <c r="P5534" t="s">
        <v>488</v>
      </c>
    </row>
    <row r="5535" spans="1:16" hidden="1" x14ac:dyDescent="0.25">
      <c r="A5535" t="s">
        <v>958</v>
      </c>
      <c r="B5535" t="s">
        <v>947</v>
      </c>
      <c r="C5535" t="s">
        <v>970</v>
      </c>
      <c r="D5535" t="s">
        <v>973</v>
      </c>
      <c r="E5535" t="s">
        <v>974</v>
      </c>
      <c r="F5535">
        <v>115</v>
      </c>
      <c r="G5535">
        <v>1359</v>
      </c>
      <c r="H5535">
        <v>614</v>
      </c>
      <c r="I5535">
        <v>745</v>
      </c>
      <c r="J5535">
        <v>557274.97</v>
      </c>
      <c r="K5535">
        <v>251334.85</v>
      </c>
      <c r="L5535">
        <v>305940.12</v>
      </c>
      <c r="M5535">
        <v>543463.22</v>
      </c>
      <c r="N5535" t="s">
        <v>16</v>
      </c>
      <c r="O5535" t="s">
        <v>17</v>
      </c>
      <c r="P5535" t="s">
        <v>488</v>
      </c>
    </row>
    <row r="5536" spans="1:16" hidden="1" x14ac:dyDescent="0.25">
      <c r="A5536" t="s">
        <v>958</v>
      </c>
      <c r="B5536" t="s">
        <v>947</v>
      </c>
      <c r="C5536" t="s">
        <v>970</v>
      </c>
      <c r="D5536" t="s">
        <v>973</v>
      </c>
      <c r="E5536" t="s">
        <v>974</v>
      </c>
      <c r="F5536">
        <v>2</v>
      </c>
      <c r="G5536">
        <v>12</v>
      </c>
      <c r="H5536">
        <v>2</v>
      </c>
      <c r="I5536">
        <v>10</v>
      </c>
      <c r="J5536">
        <v>18622.560000000001</v>
      </c>
      <c r="K5536">
        <v>3889.78</v>
      </c>
      <c r="L5536">
        <v>14732.78</v>
      </c>
      <c r="M5536">
        <v>10083.33</v>
      </c>
      <c r="N5536" t="s">
        <v>18</v>
      </c>
      <c r="O5536" t="s">
        <v>17</v>
      </c>
      <c r="P5536" t="s">
        <v>488</v>
      </c>
    </row>
    <row r="5537" spans="1:16" hidden="1" x14ac:dyDescent="0.25">
      <c r="A5537" t="s">
        <v>958</v>
      </c>
      <c r="B5537" t="s">
        <v>947</v>
      </c>
      <c r="C5537" t="s">
        <v>1079</v>
      </c>
      <c r="D5537" t="s">
        <v>1080</v>
      </c>
      <c r="E5537" t="s">
        <v>1081</v>
      </c>
      <c r="F5537">
        <v>1</v>
      </c>
      <c r="G5537">
        <v>3</v>
      </c>
      <c r="H5537">
        <v>1</v>
      </c>
      <c r="I5537">
        <v>2</v>
      </c>
      <c r="J5537">
        <v>1008.34</v>
      </c>
      <c r="K5537">
        <v>304.17</v>
      </c>
      <c r="L5537">
        <v>704.17</v>
      </c>
      <c r="M5537">
        <v>1008.34</v>
      </c>
      <c r="N5537" t="s">
        <v>16</v>
      </c>
      <c r="O5537" t="s">
        <v>443</v>
      </c>
      <c r="P5537" t="s">
        <v>488</v>
      </c>
    </row>
    <row r="5538" spans="1:16" hidden="1" x14ac:dyDescent="0.25">
      <c r="A5538" t="s">
        <v>975</v>
      </c>
      <c r="B5538" t="s">
        <v>947</v>
      </c>
      <c r="C5538" t="s">
        <v>976</v>
      </c>
      <c r="D5538" t="s">
        <v>977</v>
      </c>
      <c r="E5538" t="s">
        <v>978</v>
      </c>
      <c r="F5538">
        <v>1</v>
      </c>
      <c r="G5538">
        <v>3</v>
      </c>
      <c r="H5538">
        <v>0</v>
      </c>
      <c r="I5538">
        <v>3</v>
      </c>
      <c r="J5538">
        <v>660</v>
      </c>
      <c r="K5538">
        <v>0</v>
      </c>
      <c r="L5538">
        <v>660</v>
      </c>
      <c r="M5538">
        <v>660</v>
      </c>
      <c r="N5538" t="s">
        <v>16</v>
      </c>
      <c r="O5538" t="s">
        <v>443</v>
      </c>
      <c r="P5538" t="s">
        <v>488</v>
      </c>
    </row>
    <row r="5539" spans="1:16" hidden="1" x14ac:dyDescent="0.25">
      <c r="A5539" t="s">
        <v>975</v>
      </c>
      <c r="B5539" t="s">
        <v>947</v>
      </c>
      <c r="C5539" t="s">
        <v>976</v>
      </c>
      <c r="D5539" t="s">
        <v>977</v>
      </c>
      <c r="E5539" t="s">
        <v>978</v>
      </c>
      <c r="F5539">
        <v>1</v>
      </c>
      <c r="G5539">
        <v>26</v>
      </c>
      <c r="H5539">
        <v>6</v>
      </c>
      <c r="I5539">
        <v>20</v>
      </c>
      <c r="J5539">
        <v>8080.08</v>
      </c>
      <c r="K5539">
        <v>2000.85</v>
      </c>
      <c r="L5539">
        <v>6079.23</v>
      </c>
      <c r="M5539">
        <v>8080.08</v>
      </c>
      <c r="N5539" t="s">
        <v>18</v>
      </c>
      <c r="O5539" t="s">
        <v>443</v>
      </c>
      <c r="P5539" t="s">
        <v>488</v>
      </c>
    </row>
    <row r="5540" spans="1:16" hidden="1" x14ac:dyDescent="0.25">
      <c r="A5540" t="s">
        <v>975</v>
      </c>
      <c r="B5540" t="s">
        <v>947</v>
      </c>
      <c r="C5540" t="s">
        <v>976</v>
      </c>
      <c r="D5540" t="s">
        <v>977</v>
      </c>
      <c r="E5540" t="s">
        <v>978</v>
      </c>
      <c r="F5540">
        <v>108</v>
      </c>
      <c r="G5540">
        <v>3370</v>
      </c>
      <c r="H5540">
        <v>1051</v>
      </c>
      <c r="I5540">
        <v>2319</v>
      </c>
      <c r="J5540">
        <v>1747085</v>
      </c>
      <c r="K5540">
        <v>577298.35</v>
      </c>
      <c r="L5540">
        <v>1169786.6499999999</v>
      </c>
      <c r="M5540">
        <v>1632713.67</v>
      </c>
      <c r="N5540" t="s">
        <v>16</v>
      </c>
      <c r="O5540" t="s">
        <v>17</v>
      </c>
      <c r="P5540" t="s">
        <v>488</v>
      </c>
    </row>
    <row r="5541" spans="1:16" hidden="1" x14ac:dyDescent="0.25">
      <c r="A5541" t="s">
        <v>975</v>
      </c>
      <c r="B5541" t="s">
        <v>947</v>
      </c>
      <c r="C5541" t="s">
        <v>976</v>
      </c>
      <c r="D5541" t="s">
        <v>977</v>
      </c>
      <c r="E5541" t="s">
        <v>978</v>
      </c>
      <c r="F5541">
        <v>24</v>
      </c>
      <c r="G5541">
        <v>14601</v>
      </c>
      <c r="H5541">
        <v>5380</v>
      </c>
      <c r="I5541">
        <v>9221</v>
      </c>
      <c r="J5541">
        <v>15302460.01</v>
      </c>
      <c r="K5541">
        <v>5507401.96</v>
      </c>
      <c r="L5541">
        <v>9795058.0500000007</v>
      </c>
      <c r="M5541">
        <v>11322875.369999999</v>
      </c>
      <c r="N5541" t="s">
        <v>18</v>
      </c>
      <c r="O5541" t="s">
        <v>17</v>
      </c>
      <c r="P5541" t="s">
        <v>488</v>
      </c>
    </row>
    <row r="5542" spans="1:16" hidden="1" x14ac:dyDescent="0.25">
      <c r="A5542" t="s">
        <v>975</v>
      </c>
      <c r="B5542" t="s">
        <v>947</v>
      </c>
      <c r="C5542" t="s">
        <v>979</v>
      </c>
      <c r="D5542" t="s">
        <v>980</v>
      </c>
      <c r="E5542" t="s">
        <v>981</v>
      </c>
      <c r="F5542">
        <v>46</v>
      </c>
      <c r="G5542">
        <v>123</v>
      </c>
      <c r="H5542">
        <v>45</v>
      </c>
      <c r="I5542">
        <v>78</v>
      </c>
      <c r="J5542">
        <v>38212.160000000003</v>
      </c>
      <c r="K5542">
        <v>14770.87</v>
      </c>
      <c r="L5542">
        <v>23441.29</v>
      </c>
      <c r="M5542">
        <v>36212.160000000003</v>
      </c>
      <c r="N5542" t="s">
        <v>16</v>
      </c>
      <c r="O5542" t="s">
        <v>443</v>
      </c>
      <c r="P5542" t="s">
        <v>488</v>
      </c>
    </row>
    <row r="5543" spans="1:16" hidden="1" x14ac:dyDescent="0.25">
      <c r="A5543" t="s">
        <v>975</v>
      </c>
      <c r="B5543" t="s">
        <v>947</v>
      </c>
      <c r="C5543" t="s">
        <v>979</v>
      </c>
      <c r="D5543" t="s">
        <v>980</v>
      </c>
      <c r="E5543" t="s">
        <v>981</v>
      </c>
      <c r="F5543">
        <v>1808</v>
      </c>
      <c r="G5543">
        <v>6587</v>
      </c>
      <c r="H5543">
        <v>2256</v>
      </c>
      <c r="I5543">
        <v>4331</v>
      </c>
      <c r="J5543">
        <v>2305459.0499999998</v>
      </c>
      <c r="K5543">
        <v>804205.66</v>
      </c>
      <c r="L5543">
        <v>1501253.39</v>
      </c>
      <c r="M5543">
        <v>2174424.44</v>
      </c>
      <c r="N5543" t="s">
        <v>16</v>
      </c>
      <c r="O5543" t="s">
        <v>17</v>
      </c>
      <c r="P5543" t="s">
        <v>488</v>
      </c>
    </row>
    <row r="5544" spans="1:16" hidden="1" x14ac:dyDescent="0.25">
      <c r="A5544" t="s">
        <v>975</v>
      </c>
      <c r="B5544" t="s">
        <v>947</v>
      </c>
      <c r="C5544" t="s">
        <v>979</v>
      </c>
      <c r="D5544" t="s">
        <v>980</v>
      </c>
      <c r="E5544" t="s">
        <v>981</v>
      </c>
      <c r="F5544">
        <v>1</v>
      </c>
      <c r="G5544">
        <v>400</v>
      </c>
      <c r="H5544">
        <v>136</v>
      </c>
      <c r="I5544">
        <v>264</v>
      </c>
      <c r="J5544">
        <v>400663.64</v>
      </c>
      <c r="K5544">
        <v>137296.95000000001</v>
      </c>
      <c r="L5544">
        <v>263366.69</v>
      </c>
      <c r="M5544">
        <v>303561.96999999997</v>
      </c>
      <c r="N5544" t="s">
        <v>18</v>
      </c>
      <c r="O5544" t="s">
        <v>17</v>
      </c>
      <c r="P5544" t="s">
        <v>488</v>
      </c>
    </row>
    <row r="5545" spans="1:16" hidden="1" x14ac:dyDescent="0.25">
      <c r="A5545" t="s">
        <v>975</v>
      </c>
      <c r="B5545" t="s">
        <v>947</v>
      </c>
      <c r="C5545" t="s">
        <v>979</v>
      </c>
      <c r="D5545" t="s">
        <v>980</v>
      </c>
      <c r="E5545" t="s">
        <v>981</v>
      </c>
      <c r="F5545">
        <v>1</v>
      </c>
      <c r="G5545">
        <v>6</v>
      </c>
      <c r="H5545">
        <v>1</v>
      </c>
      <c r="I5545">
        <v>5</v>
      </c>
      <c r="J5545">
        <v>2175</v>
      </c>
      <c r="K5545">
        <v>425</v>
      </c>
      <c r="L5545">
        <v>1750</v>
      </c>
      <c r="M5545">
        <v>2175</v>
      </c>
      <c r="N5545" t="s">
        <v>565</v>
      </c>
      <c r="O5545" t="s">
        <v>17</v>
      </c>
      <c r="P5545" t="s">
        <v>488</v>
      </c>
    </row>
    <row r="5546" spans="1:16" hidden="1" x14ac:dyDescent="0.25">
      <c r="A5546" t="s">
        <v>975</v>
      </c>
      <c r="B5546" t="s">
        <v>947</v>
      </c>
      <c r="C5546" t="s">
        <v>982</v>
      </c>
      <c r="D5546" t="s">
        <v>983</v>
      </c>
      <c r="E5546" t="s">
        <v>984</v>
      </c>
      <c r="F5546">
        <v>19</v>
      </c>
      <c r="G5546">
        <v>49</v>
      </c>
      <c r="H5546">
        <v>16</v>
      </c>
      <c r="I5546">
        <v>33</v>
      </c>
      <c r="J5546">
        <v>14793.38</v>
      </c>
      <c r="K5546">
        <v>5260.85</v>
      </c>
      <c r="L5546">
        <v>9532.5300000000007</v>
      </c>
      <c r="M5546">
        <v>14593.38</v>
      </c>
      <c r="N5546" t="s">
        <v>16</v>
      </c>
      <c r="O5546" t="s">
        <v>443</v>
      </c>
      <c r="P5546" t="s">
        <v>488</v>
      </c>
    </row>
    <row r="5547" spans="1:16" hidden="1" x14ac:dyDescent="0.25">
      <c r="A5547" t="s">
        <v>975</v>
      </c>
      <c r="B5547" t="s">
        <v>947</v>
      </c>
      <c r="C5547" t="s">
        <v>982</v>
      </c>
      <c r="D5547" t="s">
        <v>983</v>
      </c>
      <c r="E5547" t="s">
        <v>984</v>
      </c>
      <c r="F5547">
        <v>412</v>
      </c>
      <c r="G5547">
        <v>2879</v>
      </c>
      <c r="H5547">
        <v>928</v>
      </c>
      <c r="I5547">
        <v>1951</v>
      </c>
      <c r="J5547">
        <v>1368549.2</v>
      </c>
      <c r="K5547">
        <v>500972.79999999999</v>
      </c>
      <c r="L5547">
        <v>867576.4</v>
      </c>
      <c r="M5547">
        <v>1208778.1399999999</v>
      </c>
      <c r="N5547" t="s">
        <v>16</v>
      </c>
      <c r="O5547" t="s">
        <v>17</v>
      </c>
      <c r="P5547" t="s">
        <v>488</v>
      </c>
    </row>
    <row r="5548" spans="1:16" hidden="1" x14ac:dyDescent="0.25">
      <c r="A5548" t="s">
        <v>975</v>
      </c>
      <c r="B5548" t="s">
        <v>947</v>
      </c>
      <c r="C5548" t="s">
        <v>982</v>
      </c>
      <c r="D5548" t="s">
        <v>983</v>
      </c>
      <c r="E5548" t="s">
        <v>984</v>
      </c>
      <c r="F5548">
        <v>2</v>
      </c>
      <c r="G5548">
        <v>2994</v>
      </c>
      <c r="H5548">
        <v>1109</v>
      </c>
      <c r="I5548">
        <v>1885</v>
      </c>
      <c r="J5548">
        <v>1901151.86</v>
      </c>
      <c r="K5548">
        <v>735125.06</v>
      </c>
      <c r="L5548">
        <v>1166026.8</v>
      </c>
      <c r="M5548">
        <v>1785495.47</v>
      </c>
      <c r="N5548" t="s">
        <v>519</v>
      </c>
      <c r="O5548" t="s">
        <v>17</v>
      </c>
      <c r="P5548" t="s">
        <v>488</v>
      </c>
    </row>
    <row r="5549" spans="1:16" hidden="1" x14ac:dyDescent="0.25">
      <c r="A5549" t="s">
        <v>975</v>
      </c>
      <c r="B5549" t="s">
        <v>947</v>
      </c>
      <c r="C5549" t="s">
        <v>1073</v>
      </c>
      <c r="D5549" t="s">
        <v>1074</v>
      </c>
      <c r="E5549" t="s">
        <v>1075</v>
      </c>
      <c r="F5549">
        <v>1</v>
      </c>
      <c r="G5549">
        <v>1</v>
      </c>
      <c r="H5549">
        <v>1</v>
      </c>
      <c r="I5549">
        <v>0</v>
      </c>
      <c r="J5549">
        <v>304.17</v>
      </c>
      <c r="K5549">
        <v>304.17</v>
      </c>
      <c r="L5549">
        <v>0</v>
      </c>
      <c r="M5549">
        <v>304.17</v>
      </c>
      <c r="N5549" t="s">
        <v>16</v>
      </c>
      <c r="O5549" t="s">
        <v>17</v>
      </c>
      <c r="P5549" t="s">
        <v>488</v>
      </c>
    </row>
    <row r="5550" spans="1:16" hidden="1" x14ac:dyDescent="0.25">
      <c r="A5550" t="s">
        <v>975</v>
      </c>
      <c r="B5550" t="s">
        <v>947</v>
      </c>
      <c r="C5550" t="s">
        <v>985</v>
      </c>
      <c r="D5550" t="s">
        <v>986</v>
      </c>
      <c r="E5550" t="s">
        <v>987</v>
      </c>
      <c r="F5550">
        <v>2</v>
      </c>
      <c r="G5550">
        <v>5</v>
      </c>
      <c r="H5550">
        <v>3</v>
      </c>
      <c r="I5550">
        <v>2</v>
      </c>
      <c r="J5550">
        <v>2144.17</v>
      </c>
      <c r="K5550">
        <v>769.17</v>
      </c>
      <c r="L5550">
        <v>1375</v>
      </c>
      <c r="M5550">
        <v>2144.17</v>
      </c>
      <c r="N5550" t="s">
        <v>16</v>
      </c>
      <c r="O5550" t="s">
        <v>443</v>
      </c>
      <c r="P5550" t="s">
        <v>488</v>
      </c>
    </row>
    <row r="5551" spans="1:16" hidden="1" x14ac:dyDescent="0.25">
      <c r="A5551" t="s">
        <v>975</v>
      </c>
      <c r="B5551" t="s">
        <v>947</v>
      </c>
      <c r="C5551" t="s">
        <v>985</v>
      </c>
      <c r="D5551" t="s">
        <v>986</v>
      </c>
      <c r="E5551" t="s">
        <v>987</v>
      </c>
      <c r="F5551">
        <v>133</v>
      </c>
      <c r="G5551">
        <v>3629</v>
      </c>
      <c r="H5551">
        <v>1562</v>
      </c>
      <c r="I5551">
        <v>2067</v>
      </c>
      <c r="J5551">
        <v>2008200.57</v>
      </c>
      <c r="K5551">
        <v>924932.25</v>
      </c>
      <c r="L5551">
        <v>1083268.32</v>
      </c>
      <c r="M5551">
        <v>1785403.66</v>
      </c>
      <c r="N5551" t="s">
        <v>16</v>
      </c>
      <c r="O5551" t="s">
        <v>17</v>
      </c>
      <c r="P5551" t="s">
        <v>488</v>
      </c>
    </row>
    <row r="5552" spans="1:16" hidden="1" x14ac:dyDescent="0.25">
      <c r="A5552" t="s">
        <v>975</v>
      </c>
      <c r="B5552" t="s">
        <v>947</v>
      </c>
      <c r="C5552" t="s">
        <v>985</v>
      </c>
      <c r="D5552" t="s">
        <v>986</v>
      </c>
      <c r="E5552" t="s">
        <v>987</v>
      </c>
      <c r="F5552">
        <v>6</v>
      </c>
      <c r="G5552">
        <v>1307</v>
      </c>
      <c r="H5552">
        <v>557</v>
      </c>
      <c r="I5552">
        <v>750</v>
      </c>
      <c r="J5552">
        <v>1262024.3700000001</v>
      </c>
      <c r="K5552">
        <v>537879.03</v>
      </c>
      <c r="L5552">
        <v>724145.34</v>
      </c>
      <c r="M5552">
        <v>968767.29</v>
      </c>
      <c r="N5552" t="s">
        <v>519</v>
      </c>
      <c r="O5552" t="s">
        <v>17</v>
      </c>
      <c r="P5552" t="s">
        <v>488</v>
      </c>
    </row>
    <row r="5553" spans="1:16" hidden="1" x14ac:dyDescent="0.25">
      <c r="A5553" t="s">
        <v>975</v>
      </c>
      <c r="B5553" t="s">
        <v>947</v>
      </c>
      <c r="C5553" t="s">
        <v>988</v>
      </c>
      <c r="D5553" t="s">
        <v>989</v>
      </c>
      <c r="E5553" t="s">
        <v>990</v>
      </c>
      <c r="F5553">
        <v>4</v>
      </c>
      <c r="G5553">
        <v>9</v>
      </c>
      <c r="H5553">
        <v>1</v>
      </c>
      <c r="I5553">
        <v>8</v>
      </c>
      <c r="J5553">
        <v>4740.99</v>
      </c>
      <c r="K5553">
        <v>155</v>
      </c>
      <c r="L5553">
        <v>4585.99</v>
      </c>
      <c r="M5553">
        <v>3847.51</v>
      </c>
      <c r="N5553" t="s">
        <v>16</v>
      </c>
      <c r="O5553" t="s">
        <v>17</v>
      </c>
      <c r="P5553" t="s">
        <v>488</v>
      </c>
    </row>
    <row r="5554" spans="1:16" hidden="1" x14ac:dyDescent="0.25">
      <c r="A5554" t="s">
        <v>975</v>
      </c>
      <c r="B5554" t="s">
        <v>947</v>
      </c>
      <c r="C5554" t="s">
        <v>991</v>
      </c>
      <c r="D5554" t="s">
        <v>992</v>
      </c>
      <c r="E5554" t="s">
        <v>993</v>
      </c>
      <c r="F5554">
        <v>5</v>
      </c>
      <c r="G5554">
        <v>84</v>
      </c>
      <c r="H5554">
        <v>43</v>
      </c>
      <c r="I5554">
        <v>41</v>
      </c>
      <c r="J5554">
        <v>12452.62</v>
      </c>
      <c r="K5554">
        <v>8678.4500000000007</v>
      </c>
      <c r="L5554">
        <v>3774.17</v>
      </c>
      <c r="M5554">
        <v>11052.62</v>
      </c>
      <c r="N5554" t="s">
        <v>16</v>
      </c>
      <c r="O5554" t="s">
        <v>443</v>
      </c>
      <c r="P5554" t="s">
        <v>488</v>
      </c>
    </row>
    <row r="5555" spans="1:16" hidden="1" x14ac:dyDescent="0.25">
      <c r="A5555" t="s">
        <v>975</v>
      </c>
      <c r="B5555" t="s">
        <v>947</v>
      </c>
      <c r="C5555" t="s">
        <v>991</v>
      </c>
      <c r="D5555" t="s">
        <v>992</v>
      </c>
      <c r="E5555" t="s">
        <v>993</v>
      </c>
      <c r="F5555">
        <v>185</v>
      </c>
      <c r="G5555">
        <v>4326</v>
      </c>
      <c r="H5555">
        <v>1922</v>
      </c>
      <c r="I5555">
        <v>2404</v>
      </c>
      <c r="J5555">
        <v>3114420.95</v>
      </c>
      <c r="K5555">
        <v>1411129.14</v>
      </c>
      <c r="L5555">
        <v>1703291.81</v>
      </c>
      <c r="M5555">
        <v>2440816.33</v>
      </c>
      <c r="N5555" t="s">
        <v>16</v>
      </c>
      <c r="O5555" t="s">
        <v>17</v>
      </c>
      <c r="P5555" t="s">
        <v>488</v>
      </c>
    </row>
    <row r="5556" spans="1:16" hidden="1" x14ac:dyDescent="0.25">
      <c r="A5556" t="s">
        <v>975</v>
      </c>
      <c r="B5556" t="s">
        <v>947</v>
      </c>
      <c r="C5556" t="s">
        <v>991</v>
      </c>
      <c r="D5556" t="s">
        <v>992</v>
      </c>
      <c r="E5556" t="s">
        <v>993</v>
      </c>
      <c r="F5556">
        <v>2</v>
      </c>
      <c r="G5556">
        <v>25</v>
      </c>
      <c r="H5556">
        <v>14</v>
      </c>
      <c r="I5556">
        <v>11</v>
      </c>
      <c r="J5556">
        <v>30861.23</v>
      </c>
      <c r="K5556">
        <v>17708.45</v>
      </c>
      <c r="L5556">
        <v>13152.78</v>
      </c>
      <c r="M5556">
        <v>19514.91</v>
      </c>
      <c r="N5556" t="s">
        <v>519</v>
      </c>
      <c r="O5556" t="s">
        <v>17</v>
      </c>
      <c r="P5556" t="s">
        <v>488</v>
      </c>
    </row>
    <row r="5557" spans="1:16" hidden="1" x14ac:dyDescent="0.25">
      <c r="A5557" t="s">
        <v>975</v>
      </c>
      <c r="B5557" t="s">
        <v>947</v>
      </c>
      <c r="C5557" t="s">
        <v>991</v>
      </c>
      <c r="D5557" t="s">
        <v>992</v>
      </c>
      <c r="E5557" t="s">
        <v>993</v>
      </c>
      <c r="F5557">
        <v>1</v>
      </c>
      <c r="G5557">
        <v>114</v>
      </c>
      <c r="H5557">
        <v>51</v>
      </c>
      <c r="I5557">
        <v>63</v>
      </c>
      <c r="J5557">
        <v>137831.38</v>
      </c>
      <c r="K5557">
        <v>65775.34</v>
      </c>
      <c r="L5557">
        <v>72056.039999999994</v>
      </c>
      <c r="M5557">
        <v>110345.05</v>
      </c>
      <c r="N5557" t="s">
        <v>558</v>
      </c>
      <c r="O5557" t="s">
        <v>17</v>
      </c>
      <c r="P5557" t="s">
        <v>488</v>
      </c>
    </row>
    <row r="5558" spans="1:16" hidden="1" x14ac:dyDescent="0.25">
      <c r="A5558" t="s">
        <v>975</v>
      </c>
      <c r="B5558" t="s">
        <v>947</v>
      </c>
      <c r="C5558" t="s">
        <v>991</v>
      </c>
      <c r="D5558" t="s">
        <v>992</v>
      </c>
      <c r="E5558" t="s">
        <v>993</v>
      </c>
      <c r="F5558">
        <v>1</v>
      </c>
      <c r="G5558">
        <v>8</v>
      </c>
      <c r="H5558">
        <v>2</v>
      </c>
      <c r="I5558">
        <v>6</v>
      </c>
      <c r="J5558">
        <v>8836.3700000000008</v>
      </c>
      <c r="K5558">
        <v>2832</v>
      </c>
      <c r="L5558">
        <v>6004.37</v>
      </c>
      <c r="M5558">
        <v>6689.17</v>
      </c>
      <c r="N5558" t="s">
        <v>804</v>
      </c>
      <c r="O5558" t="s">
        <v>17</v>
      </c>
      <c r="P5558" t="s">
        <v>488</v>
      </c>
    </row>
    <row r="5559" spans="1:16" hidden="1" x14ac:dyDescent="0.25">
      <c r="A5559" t="s">
        <v>975</v>
      </c>
      <c r="B5559" t="s">
        <v>947</v>
      </c>
      <c r="C5559" t="s">
        <v>991</v>
      </c>
      <c r="D5559" t="s">
        <v>992</v>
      </c>
      <c r="E5559" t="s">
        <v>993</v>
      </c>
      <c r="F5559">
        <v>3</v>
      </c>
      <c r="G5559">
        <v>119</v>
      </c>
      <c r="H5559">
        <v>65</v>
      </c>
      <c r="I5559">
        <v>54</v>
      </c>
      <c r="J5559">
        <v>66195.289999999994</v>
      </c>
      <c r="K5559">
        <v>36932.160000000003</v>
      </c>
      <c r="L5559">
        <v>29263.13</v>
      </c>
      <c r="M5559">
        <v>59147.519999999997</v>
      </c>
      <c r="N5559" t="s">
        <v>565</v>
      </c>
      <c r="O5559" t="s">
        <v>17</v>
      </c>
      <c r="P5559" t="s">
        <v>488</v>
      </c>
    </row>
    <row r="5560" spans="1:16" hidden="1" x14ac:dyDescent="0.25">
      <c r="A5560" t="s">
        <v>994</v>
      </c>
      <c r="B5560" t="s">
        <v>947</v>
      </c>
      <c r="C5560" t="s">
        <v>995</v>
      </c>
      <c r="D5560" t="s">
        <v>996</v>
      </c>
      <c r="E5560" t="s">
        <v>997</v>
      </c>
      <c r="F5560">
        <v>2</v>
      </c>
      <c r="G5560">
        <v>15</v>
      </c>
      <c r="H5560">
        <v>9</v>
      </c>
      <c r="I5560">
        <v>6</v>
      </c>
      <c r="J5560">
        <v>6569.1</v>
      </c>
      <c r="K5560">
        <v>3854.93</v>
      </c>
      <c r="L5560">
        <v>2714.17</v>
      </c>
      <c r="M5560">
        <v>6569.1</v>
      </c>
      <c r="N5560" t="s">
        <v>16</v>
      </c>
      <c r="O5560" t="s">
        <v>443</v>
      </c>
      <c r="P5560" t="s">
        <v>488</v>
      </c>
    </row>
    <row r="5561" spans="1:16" hidden="1" x14ac:dyDescent="0.25">
      <c r="A5561" t="s">
        <v>994</v>
      </c>
      <c r="B5561" t="s">
        <v>947</v>
      </c>
      <c r="C5561" t="s">
        <v>995</v>
      </c>
      <c r="D5561" t="s">
        <v>996</v>
      </c>
      <c r="E5561" t="s">
        <v>997</v>
      </c>
      <c r="F5561">
        <v>24</v>
      </c>
      <c r="G5561">
        <v>177</v>
      </c>
      <c r="H5561">
        <v>113</v>
      </c>
      <c r="I5561">
        <v>64</v>
      </c>
      <c r="J5561">
        <v>69060.899999999994</v>
      </c>
      <c r="K5561">
        <v>47121.08</v>
      </c>
      <c r="L5561">
        <v>21939.82</v>
      </c>
      <c r="M5561">
        <v>66210.899999999994</v>
      </c>
      <c r="N5561" t="s">
        <v>16</v>
      </c>
      <c r="O5561" t="s">
        <v>17</v>
      </c>
      <c r="P5561" t="s">
        <v>488</v>
      </c>
    </row>
    <row r="5562" spans="1:16" hidden="1" x14ac:dyDescent="0.25">
      <c r="A5562" t="s">
        <v>994</v>
      </c>
      <c r="B5562" t="s">
        <v>947</v>
      </c>
      <c r="C5562" t="s">
        <v>998</v>
      </c>
      <c r="D5562" t="s">
        <v>999</v>
      </c>
      <c r="E5562" t="s">
        <v>1000</v>
      </c>
      <c r="F5562">
        <v>1</v>
      </c>
      <c r="G5562">
        <v>14</v>
      </c>
      <c r="H5562">
        <v>6</v>
      </c>
      <c r="I5562">
        <v>8</v>
      </c>
      <c r="J5562">
        <v>11072.56</v>
      </c>
      <c r="K5562">
        <v>3286.48</v>
      </c>
      <c r="L5562">
        <v>7786.08</v>
      </c>
      <c r="M5562">
        <v>9762.4</v>
      </c>
      <c r="N5562" t="s">
        <v>16</v>
      </c>
      <c r="O5562" t="s">
        <v>17</v>
      </c>
      <c r="P5562" t="s">
        <v>488</v>
      </c>
    </row>
    <row r="5563" spans="1:16" hidden="1" x14ac:dyDescent="0.25">
      <c r="A5563" t="s">
        <v>994</v>
      </c>
      <c r="B5563" t="s">
        <v>947</v>
      </c>
      <c r="C5563" t="s">
        <v>998</v>
      </c>
      <c r="D5563" t="s">
        <v>1001</v>
      </c>
      <c r="E5563" t="s">
        <v>1002</v>
      </c>
      <c r="F5563">
        <v>7</v>
      </c>
      <c r="G5563">
        <v>115</v>
      </c>
      <c r="H5563">
        <v>78</v>
      </c>
      <c r="I5563">
        <v>37</v>
      </c>
      <c r="J5563">
        <v>60579.58</v>
      </c>
      <c r="K5563">
        <v>40694.36</v>
      </c>
      <c r="L5563">
        <v>19885.22</v>
      </c>
      <c r="M5563">
        <v>52765.58</v>
      </c>
      <c r="N5563" t="s">
        <v>16</v>
      </c>
      <c r="O5563" t="s">
        <v>17</v>
      </c>
      <c r="P5563" t="s">
        <v>488</v>
      </c>
    </row>
    <row r="5564" spans="1:16" hidden="1" x14ac:dyDescent="0.25">
      <c r="A5564" t="s">
        <v>994</v>
      </c>
      <c r="B5564" t="s">
        <v>947</v>
      </c>
      <c r="C5564" t="s">
        <v>998</v>
      </c>
      <c r="D5564" t="s">
        <v>1003</v>
      </c>
      <c r="E5564" t="s">
        <v>1004</v>
      </c>
      <c r="F5564">
        <v>10</v>
      </c>
      <c r="G5564">
        <v>69</v>
      </c>
      <c r="H5564">
        <v>66</v>
      </c>
      <c r="I5564">
        <v>3</v>
      </c>
      <c r="J5564">
        <v>17991.990000000002</v>
      </c>
      <c r="K5564">
        <v>16471.73</v>
      </c>
      <c r="L5564">
        <v>1520.26</v>
      </c>
      <c r="M5564">
        <v>17991.990000000002</v>
      </c>
      <c r="N5564" t="s">
        <v>16</v>
      </c>
      <c r="O5564" t="s">
        <v>17</v>
      </c>
      <c r="P5564" t="s">
        <v>488</v>
      </c>
    </row>
    <row r="5565" spans="1:16" hidden="1" x14ac:dyDescent="0.25">
      <c r="A5565" t="s">
        <v>994</v>
      </c>
      <c r="B5565" t="s">
        <v>947</v>
      </c>
      <c r="C5565" t="s">
        <v>1005</v>
      </c>
      <c r="D5565" t="s">
        <v>1006</v>
      </c>
      <c r="E5565" t="s">
        <v>1007</v>
      </c>
      <c r="F5565">
        <v>1</v>
      </c>
      <c r="G5565">
        <v>8</v>
      </c>
      <c r="H5565">
        <v>6</v>
      </c>
      <c r="I5565">
        <v>2</v>
      </c>
      <c r="J5565">
        <v>3704.28</v>
      </c>
      <c r="K5565">
        <v>2390.08</v>
      </c>
      <c r="L5565">
        <v>1314.2</v>
      </c>
      <c r="M5565">
        <v>3704.28</v>
      </c>
      <c r="N5565" t="s">
        <v>16</v>
      </c>
      <c r="O5565" t="s">
        <v>443</v>
      </c>
      <c r="P5565" t="s">
        <v>488</v>
      </c>
    </row>
    <row r="5566" spans="1:16" hidden="1" x14ac:dyDescent="0.25">
      <c r="A5566" t="s">
        <v>994</v>
      </c>
      <c r="B5566" t="s">
        <v>947</v>
      </c>
      <c r="C5566" t="s">
        <v>1005</v>
      </c>
      <c r="D5566" t="s">
        <v>1006</v>
      </c>
      <c r="E5566" t="s">
        <v>1007</v>
      </c>
      <c r="F5566">
        <v>4</v>
      </c>
      <c r="G5566">
        <v>72</v>
      </c>
      <c r="H5566">
        <v>35</v>
      </c>
      <c r="I5566">
        <v>37</v>
      </c>
      <c r="J5566">
        <v>29374.560000000001</v>
      </c>
      <c r="K5566">
        <v>17411.150000000001</v>
      </c>
      <c r="L5566">
        <v>11963.41</v>
      </c>
      <c r="M5566">
        <v>27374.560000000001</v>
      </c>
      <c r="N5566" t="s">
        <v>16</v>
      </c>
      <c r="O5566" t="s">
        <v>17</v>
      </c>
      <c r="P5566" t="s">
        <v>488</v>
      </c>
    </row>
    <row r="5567" spans="1:16" hidden="1" x14ac:dyDescent="0.25">
      <c r="A5567" t="s">
        <v>994</v>
      </c>
      <c r="B5567" t="s">
        <v>947</v>
      </c>
      <c r="C5567" t="s">
        <v>1008</v>
      </c>
      <c r="D5567" t="s">
        <v>1009</v>
      </c>
      <c r="E5567" t="s">
        <v>1010</v>
      </c>
      <c r="F5567">
        <v>1</v>
      </c>
      <c r="G5567">
        <v>2</v>
      </c>
      <c r="H5567">
        <v>2</v>
      </c>
      <c r="I5567">
        <v>0</v>
      </c>
      <c r="J5567">
        <v>620</v>
      </c>
      <c r="K5567">
        <v>620</v>
      </c>
      <c r="L5567">
        <v>0</v>
      </c>
      <c r="M5567">
        <v>620</v>
      </c>
      <c r="N5567" t="s">
        <v>16</v>
      </c>
      <c r="O5567" t="s">
        <v>443</v>
      </c>
      <c r="P5567" t="s">
        <v>488</v>
      </c>
    </row>
    <row r="5568" spans="1:16" hidden="1" x14ac:dyDescent="0.25">
      <c r="A5568" t="s">
        <v>994</v>
      </c>
      <c r="B5568" t="s">
        <v>947</v>
      </c>
      <c r="C5568" t="s">
        <v>1008</v>
      </c>
      <c r="D5568" t="s">
        <v>1009</v>
      </c>
      <c r="E5568" t="s">
        <v>1010</v>
      </c>
      <c r="F5568">
        <v>7</v>
      </c>
      <c r="G5568">
        <v>29</v>
      </c>
      <c r="H5568">
        <v>18</v>
      </c>
      <c r="I5568">
        <v>11</v>
      </c>
      <c r="J5568">
        <v>8795.39</v>
      </c>
      <c r="K5568">
        <v>5170.0600000000004</v>
      </c>
      <c r="L5568">
        <v>3625.33</v>
      </c>
      <c r="M5568">
        <v>8795.39</v>
      </c>
      <c r="N5568" t="s">
        <v>16</v>
      </c>
      <c r="O5568" t="s">
        <v>17</v>
      </c>
      <c r="P5568" t="s">
        <v>488</v>
      </c>
    </row>
    <row r="5569" spans="1:16" hidden="1" x14ac:dyDescent="0.25">
      <c r="A5569" t="s">
        <v>994</v>
      </c>
      <c r="B5569" t="s">
        <v>947</v>
      </c>
      <c r="C5569" t="s">
        <v>1008</v>
      </c>
      <c r="D5569" t="s">
        <v>1089</v>
      </c>
      <c r="E5569" t="s">
        <v>1090</v>
      </c>
      <c r="F5569">
        <v>1</v>
      </c>
      <c r="G5569">
        <v>68</v>
      </c>
      <c r="H5569">
        <v>56</v>
      </c>
      <c r="I5569">
        <v>12</v>
      </c>
      <c r="J5569">
        <v>30897.75</v>
      </c>
      <c r="K5569">
        <v>25558.17</v>
      </c>
      <c r="L5569">
        <v>5339.58</v>
      </c>
      <c r="M5569">
        <v>30723.75</v>
      </c>
      <c r="N5569" t="s">
        <v>16</v>
      </c>
      <c r="O5569" t="s">
        <v>17</v>
      </c>
      <c r="P5569" t="s">
        <v>488</v>
      </c>
    </row>
    <row r="5570" spans="1:16" hidden="1" x14ac:dyDescent="0.25">
      <c r="A5570" t="s">
        <v>994</v>
      </c>
      <c r="B5570" t="s">
        <v>947</v>
      </c>
      <c r="C5570" t="s">
        <v>1008</v>
      </c>
      <c r="D5570" t="s">
        <v>1011</v>
      </c>
      <c r="E5570" t="s">
        <v>1012</v>
      </c>
      <c r="F5570">
        <v>3</v>
      </c>
      <c r="G5570">
        <v>23</v>
      </c>
      <c r="H5570">
        <v>15</v>
      </c>
      <c r="I5570">
        <v>8</v>
      </c>
      <c r="J5570">
        <v>11074.32</v>
      </c>
      <c r="K5570">
        <v>7872.76</v>
      </c>
      <c r="L5570">
        <v>3201.56</v>
      </c>
      <c r="M5570">
        <v>10874.32</v>
      </c>
      <c r="N5570" t="s">
        <v>16</v>
      </c>
      <c r="O5570" t="s">
        <v>443</v>
      </c>
      <c r="P5570" t="s">
        <v>488</v>
      </c>
    </row>
    <row r="5571" spans="1:16" hidden="1" x14ac:dyDescent="0.25">
      <c r="A5571" t="s">
        <v>994</v>
      </c>
      <c r="B5571" t="s">
        <v>947</v>
      </c>
      <c r="C5571" t="s">
        <v>1008</v>
      </c>
      <c r="D5571" t="s">
        <v>1011</v>
      </c>
      <c r="E5571" t="s">
        <v>1012</v>
      </c>
      <c r="F5571">
        <v>66</v>
      </c>
      <c r="G5571">
        <v>724</v>
      </c>
      <c r="H5571">
        <v>455</v>
      </c>
      <c r="I5571">
        <v>269</v>
      </c>
      <c r="J5571">
        <v>340247.86</v>
      </c>
      <c r="K5571">
        <v>211949.8</v>
      </c>
      <c r="L5571">
        <v>128298.06</v>
      </c>
      <c r="M5571">
        <v>309582.57</v>
      </c>
      <c r="N5571" t="s">
        <v>16</v>
      </c>
      <c r="O5571" t="s">
        <v>17</v>
      </c>
      <c r="P5571" t="s">
        <v>488</v>
      </c>
    </row>
    <row r="5572" spans="1:16" hidden="1" x14ac:dyDescent="0.25">
      <c r="A5572" t="s">
        <v>994</v>
      </c>
      <c r="B5572" t="s">
        <v>947</v>
      </c>
      <c r="C5572" t="s">
        <v>1008</v>
      </c>
      <c r="D5572" t="s">
        <v>1011</v>
      </c>
      <c r="E5572" t="s">
        <v>1012</v>
      </c>
      <c r="F5572">
        <v>1</v>
      </c>
      <c r="G5572">
        <v>355</v>
      </c>
      <c r="H5572">
        <v>244</v>
      </c>
      <c r="I5572">
        <v>111</v>
      </c>
      <c r="J5572">
        <v>241578.53</v>
      </c>
      <c r="K5572">
        <v>166270.71</v>
      </c>
      <c r="L5572">
        <v>75307.820000000007</v>
      </c>
      <c r="M5572">
        <v>226093.8</v>
      </c>
      <c r="N5572" t="s">
        <v>519</v>
      </c>
      <c r="O5572" t="s">
        <v>17</v>
      </c>
      <c r="P5572" t="s">
        <v>488</v>
      </c>
    </row>
    <row r="5573" spans="1:16" hidden="1" x14ac:dyDescent="0.25">
      <c r="A5573" t="s">
        <v>994</v>
      </c>
      <c r="B5573" t="s">
        <v>947</v>
      </c>
      <c r="C5573" t="s">
        <v>1008</v>
      </c>
      <c r="D5573" t="s">
        <v>1011</v>
      </c>
      <c r="E5573" t="s">
        <v>1012</v>
      </c>
      <c r="F5573">
        <v>1</v>
      </c>
      <c r="G5573">
        <v>56</v>
      </c>
      <c r="H5573">
        <v>41</v>
      </c>
      <c r="I5573">
        <v>15</v>
      </c>
      <c r="J5573">
        <v>28971.71</v>
      </c>
      <c r="K5573">
        <v>22206.03</v>
      </c>
      <c r="L5573">
        <v>6765.68</v>
      </c>
      <c r="M5573">
        <v>28971.71</v>
      </c>
      <c r="N5573" t="s">
        <v>565</v>
      </c>
      <c r="O5573" t="s">
        <v>17</v>
      </c>
      <c r="P5573" t="s">
        <v>488</v>
      </c>
    </row>
    <row r="5574" spans="1:16" hidden="1" x14ac:dyDescent="0.25">
      <c r="A5574" t="s">
        <v>994</v>
      </c>
      <c r="B5574" t="s">
        <v>947</v>
      </c>
      <c r="C5574" t="s">
        <v>1013</v>
      </c>
      <c r="D5574" t="s">
        <v>1014</v>
      </c>
      <c r="E5574" t="s">
        <v>1015</v>
      </c>
      <c r="F5574">
        <v>1</v>
      </c>
      <c r="G5574">
        <v>6</v>
      </c>
      <c r="H5574">
        <v>3</v>
      </c>
      <c r="I5574">
        <v>3</v>
      </c>
      <c r="J5574">
        <v>6205.5</v>
      </c>
      <c r="K5574">
        <v>3107.9</v>
      </c>
      <c r="L5574">
        <v>3097.6</v>
      </c>
      <c r="M5574">
        <v>5379.1</v>
      </c>
      <c r="N5574" t="s">
        <v>16</v>
      </c>
      <c r="O5574" t="s">
        <v>443</v>
      </c>
      <c r="P5574" t="s">
        <v>488</v>
      </c>
    </row>
    <row r="5575" spans="1:16" hidden="1" x14ac:dyDescent="0.25">
      <c r="A5575" t="s">
        <v>994</v>
      </c>
      <c r="B5575" t="s">
        <v>947</v>
      </c>
      <c r="C5575" t="s">
        <v>1013</v>
      </c>
      <c r="D5575" t="s">
        <v>1014</v>
      </c>
      <c r="E5575" t="s">
        <v>1015</v>
      </c>
      <c r="F5575">
        <v>57</v>
      </c>
      <c r="G5575">
        <v>1297</v>
      </c>
      <c r="H5575">
        <v>840</v>
      </c>
      <c r="I5575">
        <v>457</v>
      </c>
      <c r="J5575">
        <v>748941.49</v>
      </c>
      <c r="K5575">
        <v>512702.45</v>
      </c>
      <c r="L5575">
        <v>236239.04</v>
      </c>
      <c r="M5575">
        <v>570531.82999999996</v>
      </c>
      <c r="N5575" t="s">
        <v>16</v>
      </c>
      <c r="O5575" t="s">
        <v>17</v>
      </c>
      <c r="P5575" t="s">
        <v>488</v>
      </c>
    </row>
    <row r="5576" spans="1:16" hidden="1" x14ac:dyDescent="0.25">
      <c r="A5576" t="s">
        <v>994</v>
      </c>
      <c r="B5576" t="s">
        <v>947</v>
      </c>
      <c r="C5576" t="s">
        <v>1013</v>
      </c>
      <c r="D5576" t="s">
        <v>1016</v>
      </c>
      <c r="E5576" t="s">
        <v>1017</v>
      </c>
      <c r="F5576">
        <v>6</v>
      </c>
      <c r="G5576">
        <v>21</v>
      </c>
      <c r="H5576">
        <v>18</v>
      </c>
      <c r="I5576">
        <v>3</v>
      </c>
      <c r="J5576">
        <v>6801.61</v>
      </c>
      <c r="K5576">
        <v>5622.43</v>
      </c>
      <c r="L5576">
        <v>1179.18</v>
      </c>
      <c r="M5576">
        <v>6801.61</v>
      </c>
      <c r="N5576" t="s">
        <v>16</v>
      </c>
      <c r="O5576" t="s">
        <v>443</v>
      </c>
      <c r="P5576" t="s">
        <v>488</v>
      </c>
    </row>
    <row r="5577" spans="1:16" hidden="1" x14ac:dyDescent="0.25">
      <c r="A5577" t="s">
        <v>994</v>
      </c>
      <c r="B5577" t="s">
        <v>947</v>
      </c>
      <c r="C5577" t="s">
        <v>1013</v>
      </c>
      <c r="D5577" t="s">
        <v>1016</v>
      </c>
      <c r="E5577" t="s">
        <v>1017</v>
      </c>
      <c r="F5577">
        <v>63</v>
      </c>
      <c r="G5577">
        <v>848</v>
      </c>
      <c r="H5577">
        <v>510</v>
      </c>
      <c r="I5577">
        <v>338</v>
      </c>
      <c r="J5577">
        <v>366149.94</v>
      </c>
      <c r="K5577">
        <v>238604.04</v>
      </c>
      <c r="L5577">
        <v>127545.9</v>
      </c>
      <c r="M5577">
        <v>333014.28000000003</v>
      </c>
      <c r="N5577" t="s">
        <v>16</v>
      </c>
      <c r="O5577" t="s">
        <v>17</v>
      </c>
      <c r="P5577" t="s">
        <v>488</v>
      </c>
    </row>
    <row r="5578" spans="1:16" hidden="1" x14ac:dyDescent="0.25">
      <c r="A5578" t="s">
        <v>1018</v>
      </c>
      <c r="B5578" t="s">
        <v>947</v>
      </c>
      <c r="C5578" t="s">
        <v>1019</v>
      </c>
      <c r="D5578" t="s">
        <v>1020</v>
      </c>
      <c r="E5578" t="s">
        <v>1021</v>
      </c>
      <c r="F5578">
        <v>5</v>
      </c>
      <c r="G5578">
        <v>8</v>
      </c>
      <c r="H5578">
        <v>2</v>
      </c>
      <c r="I5578">
        <v>6</v>
      </c>
      <c r="J5578">
        <v>2077.4899999999998</v>
      </c>
      <c r="K5578">
        <v>910</v>
      </c>
      <c r="L5578">
        <v>1167.49</v>
      </c>
      <c r="M5578">
        <v>2077.4899999999998</v>
      </c>
      <c r="N5578" t="s">
        <v>16</v>
      </c>
      <c r="O5578" t="s">
        <v>443</v>
      </c>
      <c r="P5578" t="s">
        <v>488</v>
      </c>
    </row>
    <row r="5579" spans="1:16" hidden="1" x14ac:dyDescent="0.25">
      <c r="A5579" t="s">
        <v>1018</v>
      </c>
      <c r="B5579" t="s">
        <v>947</v>
      </c>
      <c r="C5579" t="s">
        <v>1019</v>
      </c>
      <c r="D5579" t="s">
        <v>1020</v>
      </c>
      <c r="E5579" t="s">
        <v>1021</v>
      </c>
      <c r="F5579">
        <v>74</v>
      </c>
      <c r="G5579">
        <v>2630</v>
      </c>
      <c r="H5579">
        <v>1490</v>
      </c>
      <c r="I5579">
        <v>1140</v>
      </c>
      <c r="J5579">
        <v>1879057.52</v>
      </c>
      <c r="K5579">
        <v>1051435.51</v>
      </c>
      <c r="L5579">
        <v>827622.01</v>
      </c>
      <c r="M5579">
        <v>1536089.27</v>
      </c>
      <c r="N5579" t="s">
        <v>16</v>
      </c>
      <c r="O5579" t="s">
        <v>17</v>
      </c>
      <c r="P5579" t="s">
        <v>488</v>
      </c>
    </row>
    <row r="5580" spans="1:16" hidden="1" x14ac:dyDescent="0.25">
      <c r="A5580" t="s">
        <v>1018</v>
      </c>
      <c r="B5580" t="s">
        <v>947</v>
      </c>
      <c r="C5580" t="s">
        <v>1019</v>
      </c>
      <c r="D5580" t="s">
        <v>1020</v>
      </c>
      <c r="E5580" t="s">
        <v>1021</v>
      </c>
      <c r="F5580">
        <v>1</v>
      </c>
      <c r="G5580">
        <v>231</v>
      </c>
      <c r="H5580">
        <v>104</v>
      </c>
      <c r="I5580">
        <v>127</v>
      </c>
      <c r="J5580">
        <v>248572.02</v>
      </c>
      <c r="K5580">
        <v>109161.59</v>
      </c>
      <c r="L5580">
        <v>139410.43</v>
      </c>
      <c r="M5580">
        <v>203123.11</v>
      </c>
      <c r="N5580" t="s">
        <v>519</v>
      </c>
      <c r="O5580" t="s">
        <v>17</v>
      </c>
      <c r="P5580" t="s">
        <v>488</v>
      </c>
    </row>
    <row r="5581" spans="1:16" hidden="1" x14ac:dyDescent="0.25">
      <c r="A5581" t="s">
        <v>1018</v>
      </c>
      <c r="B5581" t="s">
        <v>947</v>
      </c>
      <c r="C5581" t="s">
        <v>1019</v>
      </c>
      <c r="D5581" t="s">
        <v>1022</v>
      </c>
      <c r="E5581" t="s">
        <v>1023</v>
      </c>
      <c r="F5581">
        <v>41</v>
      </c>
      <c r="G5581">
        <v>270</v>
      </c>
      <c r="H5581">
        <v>153</v>
      </c>
      <c r="I5581">
        <v>117</v>
      </c>
      <c r="J5581">
        <v>175968.29</v>
      </c>
      <c r="K5581">
        <v>100588.53</v>
      </c>
      <c r="L5581">
        <v>75379.759999999995</v>
      </c>
      <c r="M5581">
        <v>136434.95000000001</v>
      </c>
      <c r="N5581" t="s">
        <v>16</v>
      </c>
      <c r="O5581" t="s">
        <v>17</v>
      </c>
      <c r="P5581" t="s">
        <v>488</v>
      </c>
    </row>
    <row r="5582" spans="1:16" hidden="1" x14ac:dyDescent="0.25">
      <c r="A5582" t="s">
        <v>1018</v>
      </c>
      <c r="B5582" t="s">
        <v>947</v>
      </c>
      <c r="C5582" t="s">
        <v>1024</v>
      </c>
      <c r="D5582" t="s">
        <v>1025</v>
      </c>
      <c r="E5582" t="s">
        <v>1026</v>
      </c>
      <c r="F5582">
        <v>4</v>
      </c>
      <c r="G5582">
        <v>18</v>
      </c>
      <c r="H5582">
        <v>14</v>
      </c>
      <c r="I5582">
        <v>4</v>
      </c>
      <c r="J5582">
        <v>6215.93</v>
      </c>
      <c r="K5582">
        <v>5040.93</v>
      </c>
      <c r="L5582">
        <v>1175</v>
      </c>
      <c r="M5582">
        <v>6215.93</v>
      </c>
      <c r="N5582" t="s">
        <v>16</v>
      </c>
      <c r="O5582" t="s">
        <v>443</v>
      </c>
      <c r="P5582" t="s">
        <v>488</v>
      </c>
    </row>
    <row r="5583" spans="1:16" hidden="1" x14ac:dyDescent="0.25">
      <c r="A5583" t="s">
        <v>1018</v>
      </c>
      <c r="B5583" t="s">
        <v>947</v>
      </c>
      <c r="C5583" t="s">
        <v>1024</v>
      </c>
      <c r="D5583" t="s">
        <v>1025</v>
      </c>
      <c r="E5583" t="s">
        <v>1026</v>
      </c>
      <c r="F5583">
        <v>24</v>
      </c>
      <c r="G5583">
        <v>94</v>
      </c>
      <c r="H5583">
        <v>37</v>
      </c>
      <c r="I5583">
        <v>57</v>
      </c>
      <c r="J5583">
        <v>43820.02</v>
      </c>
      <c r="K5583">
        <v>18003.25</v>
      </c>
      <c r="L5583">
        <v>25816.77</v>
      </c>
      <c r="M5583">
        <v>37689.99</v>
      </c>
      <c r="N5583" t="s">
        <v>16</v>
      </c>
      <c r="O5583" t="s">
        <v>17</v>
      </c>
      <c r="P5583" t="s">
        <v>488</v>
      </c>
    </row>
    <row r="5584" spans="1:16" hidden="1" x14ac:dyDescent="0.25">
      <c r="A5584" t="s">
        <v>1018</v>
      </c>
      <c r="B5584" t="s">
        <v>947</v>
      </c>
      <c r="C5584" t="s">
        <v>1027</v>
      </c>
      <c r="D5584" t="s">
        <v>1028</v>
      </c>
      <c r="E5584" t="s">
        <v>1029</v>
      </c>
      <c r="F5584">
        <v>9</v>
      </c>
      <c r="G5584">
        <v>45</v>
      </c>
      <c r="H5584">
        <v>18</v>
      </c>
      <c r="I5584">
        <v>27</v>
      </c>
      <c r="J5584">
        <v>13601.09</v>
      </c>
      <c r="K5584">
        <v>6076.62</v>
      </c>
      <c r="L5584">
        <v>7524.47</v>
      </c>
      <c r="M5584">
        <v>13337.88</v>
      </c>
      <c r="N5584" t="s">
        <v>16</v>
      </c>
      <c r="O5584" t="s">
        <v>443</v>
      </c>
      <c r="P5584" t="s">
        <v>488</v>
      </c>
    </row>
    <row r="5585" spans="1:16" hidden="1" x14ac:dyDescent="0.25">
      <c r="A5585" t="s">
        <v>1018</v>
      </c>
      <c r="B5585" t="s">
        <v>947</v>
      </c>
      <c r="C5585" t="s">
        <v>1027</v>
      </c>
      <c r="D5585" t="s">
        <v>1028</v>
      </c>
      <c r="E5585" t="s">
        <v>1029</v>
      </c>
      <c r="F5585">
        <v>417</v>
      </c>
      <c r="G5585">
        <v>6576</v>
      </c>
      <c r="H5585">
        <v>3618</v>
      </c>
      <c r="I5585">
        <v>2958</v>
      </c>
      <c r="J5585">
        <v>2524355.2799999998</v>
      </c>
      <c r="K5585">
        <v>1487078.18</v>
      </c>
      <c r="L5585">
        <v>1037277.1</v>
      </c>
      <c r="M5585">
        <v>2385716.04</v>
      </c>
      <c r="N5585" t="s">
        <v>16</v>
      </c>
      <c r="O5585" t="s">
        <v>17</v>
      </c>
      <c r="P5585" t="s">
        <v>488</v>
      </c>
    </row>
    <row r="5586" spans="1:16" hidden="1" x14ac:dyDescent="0.25">
      <c r="A5586" t="s">
        <v>1018</v>
      </c>
      <c r="B5586" t="s">
        <v>947</v>
      </c>
      <c r="C5586" t="s">
        <v>1027</v>
      </c>
      <c r="D5586" t="s">
        <v>1030</v>
      </c>
      <c r="E5586" t="s">
        <v>1031</v>
      </c>
      <c r="F5586">
        <v>10</v>
      </c>
      <c r="G5586">
        <v>195</v>
      </c>
      <c r="H5586">
        <v>115</v>
      </c>
      <c r="I5586">
        <v>80</v>
      </c>
      <c r="J5586">
        <v>128302.84</v>
      </c>
      <c r="K5586">
        <v>81055.41</v>
      </c>
      <c r="L5586">
        <v>47247.43</v>
      </c>
      <c r="M5586">
        <v>106525.6</v>
      </c>
      <c r="N5586" t="s">
        <v>16</v>
      </c>
      <c r="O5586" t="s">
        <v>17</v>
      </c>
      <c r="P5586" t="s">
        <v>488</v>
      </c>
    </row>
    <row r="5587" spans="1:16" hidden="1" x14ac:dyDescent="0.25">
      <c r="A5587" t="s">
        <v>1018</v>
      </c>
      <c r="B5587" t="s">
        <v>947</v>
      </c>
      <c r="C5587" t="s">
        <v>1027</v>
      </c>
      <c r="D5587" t="s">
        <v>1032</v>
      </c>
      <c r="E5587" t="s">
        <v>1033</v>
      </c>
      <c r="F5587">
        <v>5</v>
      </c>
      <c r="G5587">
        <v>12</v>
      </c>
      <c r="H5587">
        <v>4</v>
      </c>
      <c r="I5587">
        <v>8</v>
      </c>
      <c r="J5587">
        <v>4738.8900000000003</v>
      </c>
      <c r="K5587">
        <v>1371.35</v>
      </c>
      <c r="L5587">
        <v>3367.54</v>
      </c>
      <c r="M5587">
        <v>4738.8900000000003</v>
      </c>
      <c r="N5587" t="s">
        <v>16</v>
      </c>
      <c r="O5587" t="s">
        <v>443</v>
      </c>
      <c r="P5587" t="s">
        <v>488</v>
      </c>
    </row>
    <row r="5588" spans="1:16" hidden="1" x14ac:dyDescent="0.25">
      <c r="A5588" t="s">
        <v>1018</v>
      </c>
      <c r="B5588" t="s">
        <v>947</v>
      </c>
      <c r="C5588" t="s">
        <v>1027</v>
      </c>
      <c r="D5588" t="s">
        <v>1032</v>
      </c>
      <c r="E5588" t="s">
        <v>1033</v>
      </c>
      <c r="F5588">
        <v>180</v>
      </c>
      <c r="G5588">
        <v>1904</v>
      </c>
      <c r="H5588">
        <v>947</v>
      </c>
      <c r="I5588">
        <v>957</v>
      </c>
      <c r="J5588">
        <v>1357666.76</v>
      </c>
      <c r="K5588">
        <v>665817.09</v>
      </c>
      <c r="L5588">
        <v>691849.67</v>
      </c>
      <c r="M5588">
        <v>1049623.06</v>
      </c>
      <c r="N5588" t="s">
        <v>16</v>
      </c>
      <c r="O5588" t="s">
        <v>17</v>
      </c>
      <c r="P5588" t="s">
        <v>488</v>
      </c>
    </row>
    <row r="5589" spans="1:16" hidden="1" x14ac:dyDescent="0.25">
      <c r="A5589" t="s">
        <v>1018</v>
      </c>
      <c r="B5589" t="s">
        <v>947</v>
      </c>
      <c r="C5589" t="s">
        <v>1027</v>
      </c>
      <c r="D5589" t="s">
        <v>1032</v>
      </c>
      <c r="E5589" t="s">
        <v>1033</v>
      </c>
      <c r="F5589">
        <v>1</v>
      </c>
      <c r="G5589">
        <v>243</v>
      </c>
      <c r="H5589">
        <v>128</v>
      </c>
      <c r="I5589">
        <v>115</v>
      </c>
      <c r="J5589">
        <v>267796.39</v>
      </c>
      <c r="K5589">
        <v>132090.70000000001</v>
      </c>
      <c r="L5589">
        <v>135705.69</v>
      </c>
      <c r="M5589">
        <v>215145.06</v>
      </c>
      <c r="N5589" t="s">
        <v>519</v>
      </c>
      <c r="O5589" t="s">
        <v>17</v>
      </c>
      <c r="P5589" t="s">
        <v>488</v>
      </c>
    </row>
    <row r="5590" spans="1:16" hidden="1" x14ac:dyDescent="0.25">
      <c r="A5590" t="s">
        <v>1018</v>
      </c>
      <c r="B5590" t="s">
        <v>947</v>
      </c>
      <c r="C5590" t="s">
        <v>1034</v>
      </c>
      <c r="D5590" t="s">
        <v>1035</v>
      </c>
      <c r="E5590" t="s">
        <v>1036</v>
      </c>
      <c r="F5590">
        <v>6</v>
      </c>
      <c r="G5590">
        <v>13</v>
      </c>
      <c r="H5590">
        <v>9</v>
      </c>
      <c r="I5590">
        <v>4</v>
      </c>
      <c r="J5590">
        <v>3902.51</v>
      </c>
      <c r="K5590">
        <v>2783.34</v>
      </c>
      <c r="L5590">
        <v>1119.17</v>
      </c>
      <c r="M5590">
        <v>3902.51</v>
      </c>
      <c r="N5590" t="s">
        <v>16</v>
      </c>
      <c r="O5590" t="s">
        <v>443</v>
      </c>
      <c r="P5590" t="s">
        <v>488</v>
      </c>
    </row>
    <row r="5591" spans="1:16" hidden="1" x14ac:dyDescent="0.25">
      <c r="A5591" t="s">
        <v>1018</v>
      </c>
      <c r="B5591" t="s">
        <v>947</v>
      </c>
      <c r="C5591" t="s">
        <v>1034</v>
      </c>
      <c r="D5591" t="s">
        <v>1035</v>
      </c>
      <c r="E5591" t="s">
        <v>1036</v>
      </c>
      <c r="F5591">
        <v>43</v>
      </c>
      <c r="G5591">
        <v>250</v>
      </c>
      <c r="H5591">
        <v>188</v>
      </c>
      <c r="I5591">
        <v>62</v>
      </c>
      <c r="J5591">
        <v>135401.13</v>
      </c>
      <c r="K5591">
        <v>108133.77</v>
      </c>
      <c r="L5591">
        <v>27267.360000000001</v>
      </c>
      <c r="M5591">
        <v>111817.72</v>
      </c>
      <c r="N5591" t="s">
        <v>16</v>
      </c>
      <c r="O5591" t="s">
        <v>17</v>
      </c>
      <c r="P5591" t="s">
        <v>488</v>
      </c>
    </row>
    <row r="5592" spans="1:16" hidden="1" x14ac:dyDescent="0.25">
      <c r="A5592" t="s">
        <v>1018</v>
      </c>
      <c r="B5592" t="s">
        <v>947</v>
      </c>
      <c r="C5592" t="s">
        <v>1037</v>
      </c>
      <c r="D5592" t="s">
        <v>1038</v>
      </c>
      <c r="E5592" t="s">
        <v>1039</v>
      </c>
      <c r="F5592">
        <v>1</v>
      </c>
      <c r="G5592">
        <v>2</v>
      </c>
      <c r="H5592">
        <v>1</v>
      </c>
      <c r="I5592">
        <v>1</v>
      </c>
      <c r="J5592">
        <v>635</v>
      </c>
      <c r="K5592">
        <v>310</v>
      </c>
      <c r="L5592">
        <v>325</v>
      </c>
      <c r="M5592">
        <v>635</v>
      </c>
      <c r="N5592" t="s">
        <v>16</v>
      </c>
      <c r="O5592" t="s">
        <v>17</v>
      </c>
      <c r="P5592" t="s">
        <v>488</v>
      </c>
    </row>
    <row r="5593" spans="1:16" hidden="1" x14ac:dyDescent="0.25">
      <c r="A5593" t="s">
        <v>1018</v>
      </c>
      <c r="B5593" t="s">
        <v>947</v>
      </c>
      <c r="C5593" t="s">
        <v>1037</v>
      </c>
      <c r="D5593" t="s">
        <v>1040</v>
      </c>
      <c r="E5593" t="s">
        <v>1041</v>
      </c>
      <c r="F5593">
        <v>1</v>
      </c>
      <c r="G5593">
        <v>2</v>
      </c>
      <c r="H5593">
        <v>2</v>
      </c>
      <c r="I5593">
        <v>0</v>
      </c>
      <c r="J5593">
        <v>608.34</v>
      </c>
      <c r="K5593">
        <v>608.34</v>
      </c>
      <c r="L5593">
        <v>0</v>
      </c>
      <c r="M5593">
        <v>608.34</v>
      </c>
      <c r="N5593" t="s">
        <v>16</v>
      </c>
      <c r="O5593" t="s">
        <v>17</v>
      </c>
      <c r="P5593" t="s">
        <v>488</v>
      </c>
    </row>
    <row r="5594" spans="1:16" hidden="1" x14ac:dyDescent="0.25">
      <c r="A5594" t="s">
        <v>1018</v>
      </c>
      <c r="B5594" t="s">
        <v>947</v>
      </c>
      <c r="C5594" t="s">
        <v>1037</v>
      </c>
      <c r="D5594" t="s">
        <v>1084</v>
      </c>
      <c r="E5594" t="s">
        <v>1085</v>
      </c>
      <c r="F5594">
        <v>1</v>
      </c>
      <c r="G5594">
        <v>2</v>
      </c>
      <c r="H5594">
        <v>2</v>
      </c>
      <c r="I5594">
        <v>0</v>
      </c>
      <c r="J5594">
        <v>608.34</v>
      </c>
      <c r="K5594">
        <v>608.34</v>
      </c>
      <c r="L5594">
        <v>0</v>
      </c>
      <c r="M5594">
        <v>608.34</v>
      </c>
      <c r="N5594" t="s">
        <v>16</v>
      </c>
      <c r="O5594" t="s">
        <v>17</v>
      </c>
      <c r="P5594" t="s">
        <v>488</v>
      </c>
    </row>
    <row r="5595" spans="1:16" hidden="1" x14ac:dyDescent="0.25">
      <c r="A5595" t="s">
        <v>1018</v>
      </c>
      <c r="B5595" t="s">
        <v>947</v>
      </c>
      <c r="C5595" t="s">
        <v>1037</v>
      </c>
      <c r="D5595" t="s">
        <v>1042</v>
      </c>
      <c r="E5595" t="s">
        <v>1043</v>
      </c>
      <c r="F5595">
        <v>6</v>
      </c>
      <c r="G5595">
        <v>10</v>
      </c>
      <c r="H5595">
        <v>6</v>
      </c>
      <c r="I5595">
        <v>4</v>
      </c>
      <c r="J5595">
        <v>2736.68</v>
      </c>
      <c r="K5595">
        <v>1836.68</v>
      </c>
      <c r="L5595">
        <v>900</v>
      </c>
      <c r="M5595">
        <v>2736.68</v>
      </c>
      <c r="N5595" t="s">
        <v>16</v>
      </c>
      <c r="O5595" t="s">
        <v>443</v>
      </c>
      <c r="P5595" t="s">
        <v>488</v>
      </c>
    </row>
    <row r="5596" spans="1:16" hidden="1" x14ac:dyDescent="0.25">
      <c r="A5596" t="s">
        <v>1018</v>
      </c>
      <c r="B5596" t="s">
        <v>947</v>
      </c>
      <c r="C5596" t="s">
        <v>1037</v>
      </c>
      <c r="D5596" t="s">
        <v>1042</v>
      </c>
      <c r="E5596" t="s">
        <v>1043</v>
      </c>
      <c r="F5596">
        <v>138</v>
      </c>
      <c r="G5596">
        <v>677</v>
      </c>
      <c r="H5596">
        <v>565</v>
      </c>
      <c r="I5596">
        <v>112</v>
      </c>
      <c r="J5596">
        <v>259316.35</v>
      </c>
      <c r="K5596">
        <v>218506.09</v>
      </c>
      <c r="L5596">
        <v>40810.26</v>
      </c>
      <c r="M5596">
        <v>243582.58</v>
      </c>
      <c r="N5596" t="s">
        <v>16</v>
      </c>
      <c r="O5596" t="s">
        <v>17</v>
      </c>
      <c r="P5596" t="s">
        <v>488</v>
      </c>
    </row>
    <row r="5597" spans="1:16" hidden="1" x14ac:dyDescent="0.25">
      <c r="A5597" t="s">
        <v>1018</v>
      </c>
      <c r="B5597" t="s">
        <v>947</v>
      </c>
      <c r="C5597" t="s">
        <v>1044</v>
      </c>
      <c r="D5597" t="s">
        <v>1045</v>
      </c>
      <c r="E5597" t="s">
        <v>1046</v>
      </c>
      <c r="F5597">
        <v>2</v>
      </c>
      <c r="G5597">
        <v>10</v>
      </c>
      <c r="H5597">
        <v>9</v>
      </c>
      <c r="I5597">
        <v>1</v>
      </c>
      <c r="J5597">
        <v>1939.17</v>
      </c>
      <c r="K5597">
        <v>1389.17</v>
      </c>
      <c r="L5597">
        <v>550</v>
      </c>
      <c r="M5597">
        <v>1939.17</v>
      </c>
      <c r="N5597" t="s">
        <v>16</v>
      </c>
      <c r="O5597" t="s">
        <v>443</v>
      </c>
      <c r="P5597" t="s">
        <v>488</v>
      </c>
    </row>
    <row r="5598" spans="1:16" hidden="1" x14ac:dyDescent="0.25">
      <c r="A5598" t="s">
        <v>1018</v>
      </c>
      <c r="B5598" t="s">
        <v>947</v>
      </c>
      <c r="C5598" t="s">
        <v>1044</v>
      </c>
      <c r="D5598" t="s">
        <v>1045</v>
      </c>
      <c r="E5598" t="s">
        <v>1046</v>
      </c>
      <c r="F5598">
        <v>25</v>
      </c>
      <c r="G5598">
        <v>290</v>
      </c>
      <c r="H5598">
        <v>126</v>
      </c>
      <c r="I5598">
        <v>164</v>
      </c>
      <c r="J5598">
        <v>114392.52</v>
      </c>
      <c r="K5598">
        <v>55200.62</v>
      </c>
      <c r="L5598">
        <v>59191.9</v>
      </c>
      <c r="M5598">
        <v>108463.15</v>
      </c>
      <c r="N5598" t="s">
        <v>16</v>
      </c>
      <c r="O5598" t="s">
        <v>17</v>
      </c>
      <c r="P5598" t="s">
        <v>488</v>
      </c>
    </row>
    <row r="5599" spans="1:16" hidden="1" x14ac:dyDescent="0.25">
      <c r="A5599" t="s">
        <v>1018</v>
      </c>
      <c r="B5599" t="s">
        <v>947</v>
      </c>
      <c r="C5599" t="s">
        <v>1044</v>
      </c>
      <c r="D5599" t="s">
        <v>1047</v>
      </c>
      <c r="E5599" t="s">
        <v>1048</v>
      </c>
      <c r="F5599">
        <v>42</v>
      </c>
      <c r="G5599">
        <v>116</v>
      </c>
      <c r="H5599">
        <v>23</v>
      </c>
      <c r="I5599">
        <v>93</v>
      </c>
      <c r="J5599">
        <v>38724.519999999997</v>
      </c>
      <c r="K5599">
        <v>8399.58</v>
      </c>
      <c r="L5599">
        <v>30324.94</v>
      </c>
      <c r="M5599">
        <v>38724.519999999997</v>
      </c>
      <c r="N5599" t="s">
        <v>16</v>
      </c>
      <c r="O5599" t="s">
        <v>443</v>
      </c>
      <c r="P5599" t="s">
        <v>488</v>
      </c>
    </row>
    <row r="5600" spans="1:16" hidden="1" x14ac:dyDescent="0.25">
      <c r="A5600" t="s">
        <v>1018</v>
      </c>
      <c r="B5600" t="s">
        <v>947</v>
      </c>
      <c r="C5600" t="s">
        <v>1044</v>
      </c>
      <c r="D5600" t="s">
        <v>1047</v>
      </c>
      <c r="E5600" t="s">
        <v>1048</v>
      </c>
      <c r="F5600">
        <v>516</v>
      </c>
      <c r="G5600">
        <v>2634</v>
      </c>
      <c r="H5600">
        <v>453</v>
      </c>
      <c r="I5600">
        <v>2181</v>
      </c>
      <c r="J5600">
        <v>867997.29</v>
      </c>
      <c r="K5600">
        <v>156134.60999999999</v>
      </c>
      <c r="L5600">
        <v>711862.68</v>
      </c>
      <c r="M5600">
        <v>852770.29</v>
      </c>
      <c r="N5600" t="s">
        <v>16</v>
      </c>
      <c r="O5600" t="s">
        <v>17</v>
      </c>
      <c r="P5600" t="s">
        <v>488</v>
      </c>
    </row>
    <row r="5601" spans="1:16" hidden="1" x14ac:dyDescent="0.25">
      <c r="A5601" t="s">
        <v>1018</v>
      </c>
      <c r="B5601" t="s">
        <v>947</v>
      </c>
      <c r="C5601" t="s">
        <v>1044</v>
      </c>
      <c r="D5601" t="s">
        <v>1049</v>
      </c>
      <c r="E5601" t="s">
        <v>1050</v>
      </c>
      <c r="F5601">
        <v>8</v>
      </c>
      <c r="G5601">
        <v>26</v>
      </c>
      <c r="H5601">
        <v>18</v>
      </c>
      <c r="I5601">
        <v>8</v>
      </c>
      <c r="J5601">
        <v>8400.81</v>
      </c>
      <c r="K5601">
        <v>5849.1</v>
      </c>
      <c r="L5601">
        <v>2551.71</v>
      </c>
      <c r="M5601">
        <v>8400.81</v>
      </c>
      <c r="N5601" t="s">
        <v>16</v>
      </c>
      <c r="O5601" t="s">
        <v>443</v>
      </c>
      <c r="P5601" t="s">
        <v>488</v>
      </c>
    </row>
    <row r="5602" spans="1:16" hidden="1" x14ac:dyDescent="0.25">
      <c r="A5602" t="s">
        <v>1018</v>
      </c>
      <c r="B5602" t="s">
        <v>947</v>
      </c>
      <c r="C5602" t="s">
        <v>1044</v>
      </c>
      <c r="D5602" t="s">
        <v>1049</v>
      </c>
      <c r="E5602" t="s">
        <v>1050</v>
      </c>
      <c r="F5602">
        <v>114</v>
      </c>
      <c r="G5602">
        <v>1528</v>
      </c>
      <c r="H5602">
        <v>898</v>
      </c>
      <c r="I5602">
        <v>630</v>
      </c>
      <c r="J5602">
        <v>645835.01</v>
      </c>
      <c r="K5602">
        <v>375065.32</v>
      </c>
      <c r="L5602">
        <v>270769.69</v>
      </c>
      <c r="M5602">
        <v>584178.35</v>
      </c>
      <c r="N5602" t="s">
        <v>16</v>
      </c>
      <c r="O5602" t="s">
        <v>17</v>
      </c>
      <c r="P5602" t="s">
        <v>488</v>
      </c>
    </row>
    <row r="5603" spans="1:16" hidden="1" x14ac:dyDescent="0.25">
      <c r="A5603" t="s">
        <v>1018</v>
      </c>
      <c r="B5603" t="s">
        <v>947</v>
      </c>
      <c r="C5603" t="s">
        <v>1044</v>
      </c>
      <c r="D5603" t="s">
        <v>1049</v>
      </c>
      <c r="E5603" t="s">
        <v>1050</v>
      </c>
      <c r="F5603">
        <v>1</v>
      </c>
      <c r="G5603">
        <v>82</v>
      </c>
      <c r="H5603">
        <v>74</v>
      </c>
      <c r="I5603">
        <v>8</v>
      </c>
      <c r="J5603">
        <v>48392.57</v>
      </c>
      <c r="K5603">
        <v>43574.49</v>
      </c>
      <c r="L5603">
        <v>4818.08</v>
      </c>
      <c r="M5603">
        <v>45985.71</v>
      </c>
      <c r="N5603" t="s">
        <v>565</v>
      </c>
      <c r="O5603" t="s">
        <v>17</v>
      </c>
      <c r="P5603" t="s">
        <v>488</v>
      </c>
    </row>
    <row r="5604" spans="1:16" hidden="1" x14ac:dyDescent="0.25">
      <c r="A5604" t="s">
        <v>1018</v>
      </c>
      <c r="B5604" t="s">
        <v>947</v>
      </c>
      <c r="C5604" t="s">
        <v>1044</v>
      </c>
      <c r="D5604" t="s">
        <v>1051</v>
      </c>
      <c r="E5604" t="s">
        <v>1052</v>
      </c>
      <c r="F5604">
        <v>7</v>
      </c>
      <c r="G5604">
        <v>43</v>
      </c>
      <c r="H5604">
        <v>21</v>
      </c>
      <c r="I5604">
        <v>22</v>
      </c>
      <c r="J5604">
        <v>16815.14</v>
      </c>
      <c r="K5604">
        <v>6989.63</v>
      </c>
      <c r="L5604">
        <v>9825.51</v>
      </c>
      <c r="M5604">
        <v>16815.14</v>
      </c>
      <c r="N5604" t="s">
        <v>16</v>
      </c>
      <c r="O5604" t="s">
        <v>443</v>
      </c>
      <c r="P5604" t="s">
        <v>488</v>
      </c>
    </row>
    <row r="5605" spans="1:16" hidden="1" x14ac:dyDescent="0.25">
      <c r="A5605" t="s">
        <v>1018</v>
      </c>
      <c r="B5605" t="s">
        <v>947</v>
      </c>
      <c r="C5605" t="s">
        <v>1044</v>
      </c>
      <c r="D5605" t="s">
        <v>1051</v>
      </c>
      <c r="E5605" t="s">
        <v>1052</v>
      </c>
      <c r="F5605">
        <v>151</v>
      </c>
      <c r="G5605">
        <v>1776</v>
      </c>
      <c r="H5605">
        <v>1022</v>
      </c>
      <c r="I5605">
        <v>754</v>
      </c>
      <c r="J5605">
        <v>820109.34</v>
      </c>
      <c r="K5605">
        <v>449252.75</v>
      </c>
      <c r="L5605">
        <v>370856.59</v>
      </c>
      <c r="M5605">
        <v>742075.66</v>
      </c>
      <c r="N5605" t="s">
        <v>16</v>
      </c>
      <c r="O5605" t="s">
        <v>17</v>
      </c>
      <c r="P5605" t="s">
        <v>488</v>
      </c>
    </row>
    <row r="5606" spans="1:16" hidden="1" x14ac:dyDescent="0.25">
      <c r="A5606" t="s">
        <v>946</v>
      </c>
      <c r="B5606" t="s">
        <v>947</v>
      </c>
      <c r="C5606" t="s">
        <v>1053</v>
      </c>
      <c r="D5606" t="s">
        <v>1054</v>
      </c>
      <c r="E5606" t="s">
        <v>1055</v>
      </c>
      <c r="F5606">
        <v>14</v>
      </c>
      <c r="G5606">
        <v>134</v>
      </c>
      <c r="H5606">
        <v>55</v>
      </c>
      <c r="I5606">
        <v>79</v>
      </c>
      <c r="J5606">
        <v>150964.99</v>
      </c>
      <c r="K5606">
        <v>57468.39</v>
      </c>
      <c r="L5606">
        <v>93496.6</v>
      </c>
      <c r="M5606">
        <v>105536.4</v>
      </c>
      <c r="N5606" t="s">
        <v>16</v>
      </c>
      <c r="O5606" t="s">
        <v>17</v>
      </c>
      <c r="P5606" t="s">
        <v>488</v>
      </c>
    </row>
    <row r="5607" spans="1:16" hidden="1" x14ac:dyDescent="0.25">
      <c r="A5607" t="s">
        <v>491</v>
      </c>
      <c r="B5607" t="s">
        <v>16</v>
      </c>
      <c r="C5607" t="s">
        <v>492</v>
      </c>
      <c r="D5607" t="s">
        <v>493</v>
      </c>
      <c r="E5607" t="s">
        <v>494</v>
      </c>
      <c r="F5607">
        <v>3</v>
      </c>
      <c r="G5607">
        <v>5</v>
      </c>
      <c r="H5607">
        <v>4</v>
      </c>
      <c r="I5607">
        <v>1</v>
      </c>
      <c r="J5607">
        <v>1748.34</v>
      </c>
      <c r="K5607">
        <v>1444.17</v>
      </c>
      <c r="L5607">
        <v>304.17</v>
      </c>
      <c r="M5607">
        <v>1748.34</v>
      </c>
      <c r="N5607" t="s">
        <v>16</v>
      </c>
      <c r="O5607" t="s">
        <v>443</v>
      </c>
      <c r="P5607" t="s">
        <v>489</v>
      </c>
    </row>
    <row r="5608" spans="1:16" hidden="1" x14ac:dyDescent="0.25">
      <c r="A5608" t="s">
        <v>491</v>
      </c>
      <c r="B5608" t="s">
        <v>16</v>
      </c>
      <c r="C5608" t="s">
        <v>492</v>
      </c>
      <c r="D5608" t="s">
        <v>493</v>
      </c>
      <c r="E5608" t="s">
        <v>494</v>
      </c>
      <c r="F5608">
        <v>67</v>
      </c>
      <c r="G5608">
        <v>485</v>
      </c>
      <c r="H5608">
        <v>372</v>
      </c>
      <c r="I5608">
        <v>113</v>
      </c>
      <c r="J5608">
        <v>201991.88</v>
      </c>
      <c r="K5608">
        <v>157246.13</v>
      </c>
      <c r="L5608">
        <v>44745.75</v>
      </c>
      <c r="M5608">
        <v>189861.48</v>
      </c>
      <c r="N5608" t="s">
        <v>16</v>
      </c>
      <c r="O5608" t="s">
        <v>17</v>
      </c>
      <c r="P5608" t="s">
        <v>489</v>
      </c>
    </row>
    <row r="5609" spans="1:16" hidden="1" x14ac:dyDescent="0.25">
      <c r="A5609" t="s">
        <v>491</v>
      </c>
      <c r="B5609" t="s">
        <v>16</v>
      </c>
      <c r="C5609" t="s">
        <v>492</v>
      </c>
      <c r="D5609" t="s">
        <v>495</v>
      </c>
      <c r="E5609" t="s">
        <v>496</v>
      </c>
      <c r="F5609">
        <v>2</v>
      </c>
      <c r="G5609">
        <v>3</v>
      </c>
      <c r="H5609">
        <v>3</v>
      </c>
      <c r="I5609">
        <v>0</v>
      </c>
      <c r="J5609">
        <v>1809.17</v>
      </c>
      <c r="K5609">
        <v>1809.17</v>
      </c>
      <c r="L5609">
        <v>0</v>
      </c>
      <c r="M5609">
        <v>1609.17</v>
      </c>
      <c r="N5609" t="s">
        <v>16</v>
      </c>
      <c r="O5609" t="s">
        <v>17</v>
      </c>
      <c r="P5609" t="s">
        <v>489</v>
      </c>
    </row>
    <row r="5610" spans="1:16" hidden="1" x14ac:dyDescent="0.25">
      <c r="A5610" t="s">
        <v>491</v>
      </c>
      <c r="B5610" t="s">
        <v>16</v>
      </c>
      <c r="C5610" t="s">
        <v>497</v>
      </c>
      <c r="D5610" t="s">
        <v>498</v>
      </c>
      <c r="E5610" t="s">
        <v>499</v>
      </c>
      <c r="F5610">
        <v>10</v>
      </c>
      <c r="G5610">
        <v>41</v>
      </c>
      <c r="H5610">
        <v>26</v>
      </c>
      <c r="I5610">
        <v>15</v>
      </c>
      <c r="J5610">
        <v>14997.56</v>
      </c>
      <c r="K5610">
        <v>9823.0300000000007</v>
      </c>
      <c r="L5610">
        <v>5174.53</v>
      </c>
      <c r="M5610">
        <v>14597.56</v>
      </c>
      <c r="N5610" t="s">
        <v>16</v>
      </c>
      <c r="O5610" t="s">
        <v>443</v>
      </c>
      <c r="P5610" t="s">
        <v>489</v>
      </c>
    </row>
    <row r="5611" spans="1:16" hidden="1" x14ac:dyDescent="0.25">
      <c r="A5611" t="s">
        <v>491</v>
      </c>
      <c r="B5611" t="s">
        <v>16</v>
      </c>
      <c r="C5611" t="s">
        <v>497</v>
      </c>
      <c r="D5611" t="s">
        <v>498</v>
      </c>
      <c r="E5611" t="s">
        <v>499</v>
      </c>
      <c r="F5611">
        <v>324</v>
      </c>
      <c r="G5611">
        <v>6274</v>
      </c>
      <c r="H5611">
        <v>4691</v>
      </c>
      <c r="I5611">
        <v>1583</v>
      </c>
      <c r="J5611">
        <v>3258978.1</v>
      </c>
      <c r="K5611">
        <v>2528073.5299999998</v>
      </c>
      <c r="L5611">
        <v>730904.57</v>
      </c>
      <c r="M5611">
        <v>2832090.01</v>
      </c>
      <c r="N5611" t="s">
        <v>16</v>
      </c>
      <c r="O5611" t="s">
        <v>17</v>
      </c>
      <c r="P5611" t="s">
        <v>489</v>
      </c>
    </row>
    <row r="5612" spans="1:16" hidden="1" x14ac:dyDescent="0.25">
      <c r="A5612" t="s">
        <v>491</v>
      </c>
      <c r="B5612" t="s">
        <v>16</v>
      </c>
      <c r="C5612" t="s">
        <v>497</v>
      </c>
      <c r="D5612" t="s">
        <v>500</v>
      </c>
      <c r="E5612" t="s">
        <v>501</v>
      </c>
      <c r="F5612">
        <v>1</v>
      </c>
      <c r="G5612">
        <v>1</v>
      </c>
      <c r="H5612">
        <v>1</v>
      </c>
      <c r="I5612">
        <v>0</v>
      </c>
      <c r="J5612">
        <v>304.17</v>
      </c>
      <c r="K5612">
        <v>304.17</v>
      </c>
      <c r="L5612">
        <v>0</v>
      </c>
      <c r="M5612">
        <v>304.17</v>
      </c>
      <c r="N5612" t="s">
        <v>16</v>
      </c>
      <c r="O5612" t="s">
        <v>443</v>
      </c>
      <c r="P5612" t="s">
        <v>489</v>
      </c>
    </row>
    <row r="5613" spans="1:16" hidden="1" x14ac:dyDescent="0.25">
      <c r="A5613" t="s">
        <v>491</v>
      </c>
      <c r="B5613" t="s">
        <v>16</v>
      </c>
      <c r="C5613" t="s">
        <v>497</v>
      </c>
      <c r="D5613" t="s">
        <v>502</v>
      </c>
      <c r="E5613" t="s">
        <v>503</v>
      </c>
      <c r="F5613">
        <v>13</v>
      </c>
      <c r="G5613">
        <v>36</v>
      </c>
      <c r="H5613">
        <v>31</v>
      </c>
      <c r="I5613">
        <v>5</v>
      </c>
      <c r="J5613">
        <v>14834.99</v>
      </c>
      <c r="K5613">
        <v>13771.65</v>
      </c>
      <c r="L5613">
        <v>1063.3399999999999</v>
      </c>
      <c r="M5613">
        <v>13888.63</v>
      </c>
      <c r="N5613" t="s">
        <v>16</v>
      </c>
      <c r="O5613" t="s">
        <v>17</v>
      </c>
      <c r="P5613" t="s">
        <v>489</v>
      </c>
    </row>
    <row r="5614" spans="1:16" hidden="1" x14ac:dyDescent="0.25">
      <c r="A5614" t="s">
        <v>491</v>
      </c>
      <c r="B5614" t="s">
        <v>16</v>
      </c>
      <c r="C5614" t="s">
        <v>497</v>
      </c>
      <c r="D5614" t="s">
        <v>504</v>
      </c>
      <c r="E5614" t="s">
        <v>505</v>
      </c>
      <c r="F5614">
        <v>1</v>
      </c>
      <c r="G5614">
        <v>13</v>
      </c>
      <c r="H5614">
        <v>12</v>
      </c>
      <c r="I5614">
        <v>1</v>
      </c>
      <c r="J5614">
        <v>4237.8</v>
      </c>
      <c r="K5614">
        <v>3757.8</v>
      </c>
      <c r="L5614">
        <v>480</v>
      </c>
      <c r="M5614">
        <v>4237.8</v>
      </c>
      <c r="N5614" t="s">
        <v>16</v>
      </c>
      <c r="O5614" t="s">
        <v>17</v>
      </c>
      <c r="P5614" t="s">
        <v>489</v>
      </c>
    </row>
    <row r="5615" spans="1:16" hidden="1" x14ac:dyDescent="0.25">
      <c r="A5615" t="s">
        <v>491</v>
      </c>
      <c r="B5615" t="s">
        <v>16</v>
      </c>
      <c r="C5615" t="s">
        <v>506</v>
      </c>
      <c r="D5615" t="s">
        <v>507</v>
      </c>
      <c r="E5615" t="s">
        <v>508</v>
      </c>
      <c r="F5615">
        <v>3</v>
      </c>
      <c r="G5615">
        <v>5</v>
      </c>
      <c r="H5615">
        <v>4</v>
      </c>
      <c r="I5615">
        <v>1</v>
      </c>
      <c r="J5615">
        <v>1511.73</v>
      </c>
      <c r="K5615">
        <v>1361.73</v>
      </c>
      <c r="L5615">
        <v>150</v>
      </c>
      <c r="M5615">
        <v>1511.73</v>
      </c>
      <c r="N5615" t="s">
        <v>16</v>
      </c>
      <c r="O5615" t="s">
        <v>443</v>
      </c>
      <c r="P5615" t="s">
        <v>489</v>
      </c>
    </row>
    <row r="5616" spans="1:16" hidden="1" x14ac:dyDescent="0.25">
      <c r="A5616" t="s">
        <v>491</v>
      </c>
      <c r="B5616" t="s">
        <v>16</v>
      </c>
      <c r="C5616" t="s">
        <v>506</v>
      </c>
      <c r="D5616" t="s">
        <v>507</v>
      </c>
      <c r="E5616" t="s">
        <v>508</v>
      </c>
      <c r="F5616">
        <v>45</v>
      </c>
      <c r="G5616">
        <v>1165</v>
      </c>
      <c r="H5616">
        <v>644</v>
      </c>
      <c r="I5616">
        <v>521</v>
      </c>
      <c r="J5616">
        <v>335699.26</v>
      </c>
      <c r="K5616">
        <v>198211.93</v>
      </c>
      <c r="L5616">
        <v>137487.32999999999</v>
      </c>
      <c r="M5616">
        <v>307947.28999999998</v>
      </c>
      <c r="N5616" t="s">
        <v>16</v>
      </c>
      <c r="O5616" t="s">
        <v>17</v>
      </c>
      <c r="P5616" t="s">
        <v>489</v>
      </c>
    </row>
    <row r="5617" spans="1:16" hidden="1" x14ac:dyDescent="0.25">
      <c r="A5617" t="s">
        <v>491</v>
      </c>
      <c r="B5617" t="s">
        <v>16</v>
      </c>
      <c r="C5617" t="s">
        <v>506</v>
      </c>
      <c r="D5617" t="s">
        <v>507</v>
      </c>
      <c r="E5617" t="s">
        <v>508</v>
      </c>
      <c r="F5617">
        <v>1</v>
      </c>
      <c r="G5617">
        <v>509</v>
      </c>
      <c r="H5617">
        <v>330</v>
      </c>
      <c r="I5617">
        <v>179</v>
      </c>
      <c r="J5617">
        <v>503023.35999999999</v>
      </c>
      <c r="K5617">
        <v>311018.99</v>
      </c>
      <c r="L5617">
        <v>192004.37</v>
      </c>
      <c r="M5617">
        <v>420299.16</v>
      </c>
      <c r="N5617" t="s">
        <v>18</v>
      </c>
      <c r="O5617" t="s">
        <v>17</v>
      </c>
      <c r="P5617" t="s">
        <v>489</v>
      </c>
    </row>
    <row r="5618" spans="1:16" hidden="1" x14ac:dyDescent="0.25">
      <c r="A5618" t="s">
        <v>491</v>
      </c>
      <c r="B5618" t="s">
        <v>16</v>
      </c>
      <c r="C5618" t="s">
        <v>509</v>
      </c>
      <c r="D5618" t="s">
        <v>510</v>
      </c>
      <c r="E5618" t="s">
        <v>511</v>
      </c>
      <c r="F5618">
        <v>1</v>
      </c>
      <c r="G5618">
        <v>4</v>
      </c>
      <c r="H5618">
        <v>4</v>
      </c>
      <c r="I5618">
        <v>0</v>
      </c>
      <c r="J5618">
        <v>912.51</v>
      </c>
      <c r="K5618">
        <v>912.51</v>
      </c>
      <c r="L5618">
        <v>0</v>
      </c>
      <c r="M5618">
        <v>912.51</v>
      </c>
      <c r="N5618" t="s">
        <v>16</v>
      </c>
      <c r="O5618" t="s">
        <v>443</v>
      </c>
      <c r="P5618" t="s">
        <v>489</v>
      </c>
    </row>
    <row r="5619" spans="1:16" hidden="1" x14ac:dyDescent="0.25">
      <c r="A5619" t="s">
        <v>491</v>
      </c>
      <c r="B5619" t="s">
        <v>16</v>
      </c>
      <c r="C5619" t="s">
        <v>509</v>
      </c>
      <c r="D5619" t="s">
        <v>510</v>
      </c>
      <c r="E5619" t="s">
        <v>511</v>
      </c>
      <c r="F5619">
        <v>24</v>
      </c>
      <c r="G5619">
        <v>101</v>
      </c>
      <c r="H5619">
        <v>78</v>
      </c>
      <c r="I5619">
        <v>23</v>
      </c>
      <c r="J5619">
        <v>38878.11</v>
      </c>
      <c r="K5619">
        <v>31133.82</v>
      </c>
      <c r="L5619">
        <v>7744.29</v>
      </c>
      <c r="M5619">
        <v>36878.11</v>
      </c>
      <c r="N5619" t="s">
        <v>16</v>
      </c>
      <c r="O5619" t="s">
        <v>17</v>
      </c>
      <c r="P5619" t="s">
        <v>489</v>
      </c>
    </row>
    <row r="5620" spans="1:16" hidden="1" x14ac:dyDescent="0.25">
      <c r="A5620" t="s">
        <v>491</v>
      </c>
      <c r="B5620" t="s">
        <v>16</v>
      </c>
      <c r="C5620" t="s">
        <v>509</v>
      </c>
      <c r="D5620" t="s">
        <v>512</v>
      </c>
      <c r="E5620" t="s">
        <v>513</v>
      </c>
      <c r="F5620">
        <v>1</v>
      </c>
      <c r="G5620">
        <v>2</v>
      </c>
      <c r="H5620">
        <v>2</v>
      </c>
      <c r="I5620">
        <v>0</v>
      </c>
      <c r="J5620">
        <v>600</v>
      </c>
      <c r="K5620">
        <v>600</v>
      </c>
      <c r="L5620">
        <v>0</v>
      </c>
      <c r="M5620">
        <v>600</v>
      </c>
      <c r="N5620" t="s">
        <v>16</v>
      </c>
      <c r="O5620" t="s">
        <v>443</v>
      </c>
      <c r="P5620" t="s">
        <v>489</v>
      </c>
    </row>
    <row r="5621" spans="1:16" hidden="1" x14ac:dyDescent="0.25">
      <c r="A5621" t="s">
        <v>491</v>
      </c>
      <c r="B5621" t="s">
        <v>16</v>
      </c>
      <c r="C5621" t="s">
        <v>509</v>
      </c>
      <c r="D5621" t="s">
        <v>512</v>
      </c>
      <c r="E5621" t="s">
        <v>513</v>
      </c>
      <c r="F5621">
        <v>2</v>
      </c>
      <c r="G5621">
        <v>10</v>
      </c>
      <c r="H5621">
        <v>8</v>
      </c>
      <c r="I5621">
        <v>2</v>
      </c>
      <c r="J5621">
        <v>3041.7</v>
      </c>
      <c r="K5621">
        <v>2433.36</v>
      </c>
      <c r="L5621">
        <v>608.34</v>
      </c>
      <c r="M5621">
        <v>3041.7</v>
      </c>
      <c r="N5621" t="s">
        <v>16</v>
      </c>
      <c r="O5621" t="s">
        <v>17</v>
      </c>
      <c r="P5621" t="s">
        <v>489</v>
      </c>
    </row>
    <row r="5622" spans="1:16" hidden="1" x14ac:dyDescent="0.25">
      <c r="A5622" t="s">
        <v>491</v>
      </c>
      <c r="B5622" t="s">
        <v>16</v>
      </c>
      <c r="C5622" t="s">
        <v>509</v>
      </c>
      <c r="D5622" t="s">
        <v>514</v>
      </c>
      <c r="E5622" t="s">
        <v>515</v>
      </c>
      <c r="F5622">
        <v>2</v>
      </c>
      <c r="G5622">
        <v>14</v>
      </c>
      <c r="H5622">
        <v>9</v>
      </c>
      <c r="I5622">
        <v>5</v>
      </c>
      <c r="J5622">
        <v>6437.22</v>
      </c>
      <c r="K5622">
        <v>4807.26</v>
      </c>
      <c r="L5622">
        <v>1629.96</v>
      </c>
      <c r="M5622">
        <v>5437.22</v>
      </c>
      <c r="N5622" t="s">
        <v>16</v>
      </c>
      <c r="O5622" t="s">
        <v>443</v>
      </c>
      <c r="P5622" t="s">
        <v>489</v>
      </c>
    </row>
    <row r="5623" spans="1:16" hidden="1" x14ac:dyDescent="0.25">
      <c r="A5623" t="s">
        <v>491</v>
      </c>
      <c r="B5623" t="s">
        <v>16</v>
      </c>
      <c r="C5623" t="s">
        <v>509</v>
      </c>
      <c r="D5623" t="s">
        <v>514</v>
      </c>
      <c r="E5623" t="s">
        <v>515</v>
      </c>
      <c r="F5623">
        <v>71</v>
      </c>
      <c r="G5623">
        <v>3945</v>
      </c>
      <c r="H5623">
        <v>3273</v>
      </c>
      <c r="I5623">
        <v>672</v>
      </c>
      <c r="J5623">
        <v>2071074.97</v>
      </c>
      <c r="K5623">
        <v>1729466.67</v>
      </c>
      <c r="L5623">
        <v>341608.3</v>
      </c>
      <c r="M5623">
        <v>1807806.34</v>
      </c>
      <c r="N5623" t="s">
        <v>16</v>
      </c>
      <c r="O5623" t="s">
        <v>17</v>
      </c>
      <c r="P5623" t="s">
        <v>489</v>
      </c>
    </row>
    <row r="5624" spans="1:16" hidden="1" x14ac:dyDescent="0.25">
      <c r="A5624" t="s">
        <v>491</v>
      </c>
      <c r="B5624" t="s">
        <v>16</v>
      </c>
      <c r="C5624" t="s">
        <v>509</v>
      </c>
      <c r="D5624" t="s">
        <v>1056</v>
      </c>
      <c r="E5624" t="s">
        <v>1057</v>
      </c>
      <c r="F5624">
        <v>2</v>
      </c>
      <c r="G5624">
        <v>11</v>
      </c>
      <c r="H5624">
        <v>9</v>
      </c>
      <c r="I5624">
        <v>2</v>
      </c>
      <c r="J5624">
        <v>2392.79</v>
      </c>
      <c r="K5624">
        <v>1722.46</v>
      </c>
      <c r="L5624">
        <v>670.33</v>
      </c>
      <c r="M5624">
        <v>2392.79</v>
      </c>
      <c r="N5624" t="s">
        <v>16</v>
      </c>
      <c r="O5624" t="s">
        <v>17</v>
      </c>
      <c r="P5624" t="s">
        <v>489</v>
      </c>
    </row>
    <row r="5625" spans="1:16" hidden="1" x14ac:dyDescent="0.25">
      <c r="A5625" t="s">
        <v>491</v>
      </c>
      <c r="B5625" t="s">
        <v>16</v>
      </c>
      <c r="C5625" t="s">
        <v>516</v>
      </c>
      <c r="D5625" t="s">
        <v>517</v>
      </c>
      <c r="E5625" t="s">
        <v>518</v>
      </c>
      <c r="F5625">
        <v>1</v>
      </c>
      <c r="G5625">
        <v>10</v>
      </c>
      <c r="H5625">
        <v>9</v>
      </c>
      <c r="I5625">
        <v>1</v>
      </c>
      <c r="J5625">
        <v>3324.57</v>
      </c>
      <c r="K5625">
        <v>3024.57</v>
      </c>
      <c r="L5625">
        <v>300</v>
      </c>
      <c r="M5625">
        <v>3324.57</v>
      </c>
      <c r="N5625" t="s">
        <v>16</v>
      </c>
      <c r="O5625" t="s">
        <v>443</v>
      </c>
      <c r="P5625" t="s">
        <v>489</v>
      </c>
    </row>
    <row r="5626" spans="1:16" hidden="1" x14ac:dyDescent="0.25">
      <c r="A5626" t="s">
        <v>491</v>
      </c>
      <c r="B5626" t="s">
        <v>16</v>
      </c>
      <c r="C5626" t="s">
        <v>516</v>
      </c>
      <c r="D5626" t="s">
        <v>517</v>
      </c>
      <c r="E5626" t="s">
        <v>518</v>
      </c>
      <c r="F5626">
        <v>16</v>
      </c>
      <c r="G5626">
        <v>97</v>
      </c>
      <c r="H5626">
        <v>79</v>
      </c>
      <c r="I5626">
        <v>18</v>
      </c>
      <c r="J5626">
        <v>33672.53</v>
      </c>
      <c r="K5626">
        <v>27407.32</v>
      </c>
      <c r="L5626">
        <v>6265.21</v>
      </c>
      <c r="M5626">
        <v>33672.53</v>
      </c>
      <c r="N5626" t="s">
        <v>16</v>
      </c>
      <c r="O5626" t="s">
        <v>17</v>
      </c>
      <c r="P5626" t="s">
        <v>489</v>
      </c>
    </row>
    <row r="5627" spans="1:16" hidden="1" x14ac:dyDescent="0.25">
      <c r="A5627" t="s">
        <v>491</v>
      </c>
      <c r="B5627" t="s">
        <v>16</v>
      </c>
      <c r="C5627" t="s">
        <v>516</v>
      </c>
      <c r="D5627" t="s">
        <v>517</v>
      </c>
      <c r="E5627" t="s">
        <v>518</v>
      </c>
      <c r="F5627">
        <v>1</v>
      </c>
      <c r="G5627">
        <v>191</v>
      </c>
      <c r="H5627">
        <v>116</v>
      </c>
      <c r="I5627">
        <v>75</v>
      </c>
      <c r="J5627">
        <v>127567.66</v>
      </c>
      <c r="K5627">
        <v>79355.55</v>
      </c>
      <c r="L5627">
        <v>48212.11</v>
      </c>
      <c r="M5627">
        <v>118916.97</v>
      </c>
      <c r="N5627" t="s">
        <v>519</v>
      </c>
      <c r="O5627" t="s">
        <v>17</v>
      </c>
      <c r="P5627" t="s">
        <v>489</v>
      </c>
    </row>
    <row r="5628" spans="1:16" hidden="1" x14ac:dyDescent="0.25">
      <c r="A5628" t="s">
        <v>491</v>
      </c>
      <c r="B5628" t="s">
        <v>16</v>
      </c>
      <c r="C5628" t="s">
        <v>520</v>
      </c>
      <c r="D5628" t="s">
        <v>521</v>
      </c>
      <c r="E5628" t="s">
        <v>522</v>
      </c>
      <c r="F5628">
        <v>5</v>
      </c>
      <c r="G5628">
        <v>10</v>
      </c>
      <c r="H5628">
        <v>8</v>
      </c>
      <c r="I5628">
        <v>2</v>
      </c>
      <c r="J5628">
        <v>2670.93</v>
      </c>
      <c r="K5628">
        <v>2125.89</v>
      </c>
      <c r="L5628">
        <v>545.04</v>
      </c>
      <c r="M5628">
        <v>2670.93</v>
      </c>
      <c r="N5628" t="s">
        <v>16</v>
      </c>
      <c r="O5628" t="s">
        <v>443</v>
      </c>
      <c r="P5628" t="s">
        <v>489</v>
      </c>
    </row>
    <row r="5629" spans="1:16" hidden="1" x14ac:dyDescent="0.25">
      <c r="A5629" t="s">
        <v>491</v>
      </c>
      <c r="B5629" t="s">
        <v>16</v>
      </c>
      <c r="C5629" t="s">
        <v>520</v>
      </c>
      <c r="D5629" t="s">
        <v>521</v>
      </c>
      <c r="E5629" t="s">
        <v>522</v>
      </c>
      <c r="F5629">
        <v>72</v>
      </c>
      <c r="G5629">
        <v>570</v>
      </c>
      <c r="H5629">
        <v>457</v>
      </c>
      <c r="I5629">
        <v>113</v>
      </c>
      <c r="J5629">
        <v>219122.24</v>
      </c>
      <c r="K5629">
        <v>170917.71</v>
      </c>
      <c r="L5629">
        <v>48204.53</v>
      </c>
      <c r="M5629">
        <v>194665.05</v>
      </c>
      <c r="N5629" t="s">
        <v>16</v>
      </c>
      <c r="O5629" t="s">
        <v>17</v>
      </c>
      <c r="P5629" t="s">
        <v>489</v>
      </c>
    </row>
    <row r="5630" spans="1:16" hidden="1" x14ac:dyDescent="0.25">
      <c r="A5630" t="s">
        <v>491</v>
      </c>
      <c r="B5630" t="s">
        <v>16</v>
      </c>
      <c r="C5630" t="s">
        <v>520</v>
      </c>
      <c r="D5630" t="s">
        <v>521</v>
      </c>
      <c r="E5630" t="s">
        <v>522</v>
      </c>
      <c r="F5630">
        <v>1</v>
      </c>
      <c r="G5630">
        <v>579</v>
      </c>
      <c r="H5630">
        <v>439</v>
      </c>
      <c r="I5630">
        <v>140</v>
      </c>
      <c r="J5630">
        <v>476564.65</v>
      </c>
      <c r="K5630">
        <v>360237.57</v>
      </c>
      <c r="L5630">
        <v>116327.08</v>
      </c>
      <c r="M5630">
        <v>436766.8</v>
      </c>
      <c r="N5630" t="s">
        <v>519</v>
      </c>
      <c r="O5630" t="s">
        <v>17</v>
      </c>
      <c r="P5630" t="s">
        <v>489</v>
      </c>
    </row>
    <row r="5631" spans="1:16" hidden="1" x14ac:dyDescent="0.25">
      <c r="A5631" t="s">
        <v>491</v>
      </c>
      <c r="B5631" t="s">
        <v>16</v>
      </c>
      <c r="C5631" t="s">
        <v>520</v>
      </c>
      <c r="D5631" t="s">
        <v>1058</v>
      </c>
      <c r="E5631" t="s">
        <v>1059</v>
      </c>
      <c r="F5631">
        <v>1</v>
      </c>
      <c r="G5631">
        <v>2</v>
      </c>
      <c r="H5631">
        <v>2</v>
      </c>
      <c r="I5631">
        <v>0</v>
      </c>
      <c r="J5631">
        <v>620</v>
      </c>
      <c r="K5631">
        <v>620</v>
      </c>
      <c r="L5631">
        <v>0</v>
      </c>
      <c r="M5631">
        <v>620</v>
      </c>
      <c r="N5631" t="s">
        <v>16</v>
      </c>
      <c r="O5631" t="s">
        <v>17</v>
      </c>
      <c r="P5631" t="s">
        <v>489</v>
      </c>
    </row>
    <row r="5632" spans="1:16" hidden="1" x14ac:dyDescent="0.25">
      <c r="A5632" t="s">
        <v>491</v>
      </c>
      <c r="B5632" t="s">
        <v>16</v>
      </c>
      <c r="C5632" t="s">
        <v>1086</v>
      </c>
      <c r="D5632" t="s">
        <v>1087</v>
      </c>
      <c r="E5632" t="s">
        <v>1088</v>
      </c>
      <c r="F5632">
        <v>1</v>
      </c>
      <c r="G5632">
        <v>6</v>
      </c>
      <c r="H5632">
        <v>6</v>
      </c>
      <c r="I5632">
        <v>0</v>
      </c>
      <c r="J5632">
        <v>2770</v>
      </c>
      <c r="K5632">
        <v>2770</v>
      </c>
      <c r="L5632">
        <v>0</v>
      </c>
      <c r="M5632">
        <v>1770</v>
      </c>
      <c r="N5632" t="s">
        <v>16</v>
      </c>
      <c r="O5632" t="s">
        <v>17</v>
      </c>
      <c r="P5632" t="s">
        <v>489</v>
      </c>
    </row>
    <row r="5633" spans="1:16" hidden="1" x14ac:dyDescent="0.25">
      <c r="A5633" t="s">
        <v>491</v>
      </c>
      <c r="B5633" t="s">
        <v>16</v>
      </c>
      <c r="C5633" t="s">
        <v>523</v>
      </c>
      <c r="D5633" t="s">
        <v>524</v>
      </c>
      <c r="E5633" t="s">
        <v>525</v>
      </c>
      <c r="F5633">
        <v>3</v>
      </c>
      <c r="G5633">
        <v>7</v>
      </c>
      <c r="H5633">
        <v>7</v>
      </c>
      <c r="I5633">
        <v>0</v>
      </c>
      <c r="J5633">
        <v>1373.34</v>
      </c>
      <c r="K5633">
        <v>1373.34</v>
      </c>
      <c r="L5633">
        <v>0</v>
      </c>
      <c r="M5633">
        <v>1373.34</v>
      </c>
      <c r="N5633" t="s">
        <v>16</v>
      </c>
      <c r="O5633" t="s">
        <v>17</v>
      </c>
      <c r="P5633" t="s">
        <v>489</v>
      </c>
    </row>
    <row r="5634" spans="1:16" hidden="1" x14ac:dyDescent="0.25">
      <c r="A5634" t="s">
        <v>491</v>
      </c>
      <c r="B5634" t="s">
        <v>16</v>
      </c>
      <c r="C5634" t="s">
        <v>526</v>
      </c>
      <c r="D5634" t="s">
        <v>527</v>
      </c>
      <c r="E5634" t="s">
        <v>528</v>
      </c>
      <c r="F5634">
        <v>1</v>
      </c>
      <c r="G5634">
        <v>5</v>
      </c>
      <c r="H5634">
        <v>4</v>
      </c>
      <c r="I5634">
        <v>1</v>
      </c>
      <c r="J5634">
        <v>2812.51</v>
      </c>
      <c r="K5634">
        <v>2508.34</v>
      </c>
      <c r="L5634">
        <v>304.17</v>
      </c>
      <c r="M5634">
        <v>2312.5100000000002</v>
      </c>
      <c r="N5634" t="s">
        <v>16</v>
      </c>
      <c r="O5634" t="s">
        <v>17</v>
      </c>
      <c r="P5634" t="s">
        <v>489</v>
      </c>
    </row>
    <row r="5635" spans="1:16" hidden="1" x14ac:dyDescent="0.25">
      <c r="A5635" t="s">
        <v>491</v>
      </c>
      <c r="B5635" t="s">
        <v>16</v>
      </c>
      <c r="C5635" t="s">
        <v>529</v>
      </c>
      <c r="D5635" t="s">
        <v>530</v>
      </c>
      <c r="E5635" t="s">
        <v>531</v>
      </c>
      <c r="F5635">
        <v>4</v>
      </c>
      <c r="G5635">
        <v>28</v>
      </c>
      <c r="H5635">
        <v>28</v>
      </c>
      <c r="I5635">
        <v>0</v>
      </c>
      <c r="J5635">
        <v>8389.64</v>
      </c>
      <c r="K5635">
        <v>8389.64</v>
      </c>
      <c r="L5635">
        <v>0</v>
      </c>
      <c r="M5635">
        <v>8389.64</v>
      </c>
      <c r="N5635" t="s">
        <v>16</v>
      </c>
      <c r="O5635" t="s">
        <v>17</v>
      </c>
      <c r="P5635" t="s">
        <v>489</v>
      </c>
    </row>
    <row r="5636" spans="1:16" hidden="1" x14ac:dyDescent="0.25">
      <c r="A5636" t="s">
        <v>491</v>
      </c>
      <c r="B5636" t="s">
        <v>16</v>
      </c>
      <c r="C5636" t="s">
        <v>532</v>
      </c>
      <c r="D5636" t="s">
        <v>533</v>
      </c>
      <c r="E5636" t="s">
        <v>534</v>
      </c>
      <c r="F5636">
        <v>1</v>
      </c>
      <c r="G5636">
        <v>63</v>
      </c>
      <c r="H5636">
        <v>52</v>
      </c>
      <c r="I5636">
        <v>11</v>
      </c>
      <c r="J5636">
        <v>34518.720000000001</v>
      </c>
      <c r="K5636">
        <v>28970.87</v>
      </c>
      <c r="L5636">
        <v>5547.85</v>
      </c>
      <c r="M5636">
        <v>30109.52</v>
      </c>
      <c r="N5636" t="s">
        <v>16</v>
      </c>
      <c r="O5636" t="s">
        <v>443</v>
      </c>
      <c r="P5636" t="s">
        <v>489</v>
      </c>
    </row>
    <row r="5637" spans="1:16" hidden="1" x14ac:dyDescent="0.25">
      <c r="A5637" t="s">
        <v>491</v>
      </c>
      <c r="B5637" t="s">
        <v>16</v>
      </c>
      <c r="C5637" t="s">
        <v>532</v>
      </c>
      <c r="D5637" t="s">
        <v>535</v>
      </c>
      <c r="E5637" t="s">
        <v>536</v>
      </c>
      <c r="F5637">
        <v>35</v>
      </c>
      <c r="G5637">
        <v>334</v>
      </c>
      <c r="H5637">
        <v>305</v>
      </c>
      <c r="I5637">
        <v>29</v>
      </c>
      <c r="J5637">
        <v>139639.6</v>
      </c>
      <c r="K5637">
        <v>129435.11</v>
      </c>
      <c r="L5637">
        <v>10204.49</v>
      </c>
      <c r="M5637">
        <v>135361.82</v>
      </c>
      <c r="N5637" t="s">
        <v>16</v>
      </c>
      <c r="O5637" t="s">
        <v>17</v>
      </c>
      <c r="P5637" t="s">
        <v>489</v>
      </c>
    </row>
    <row r="5638" spans="1:16" hidden="1" x14ac:dyDescent="0.25">
      <c r="A5638" t="s">
        <v>537</v>
      </c>
      <c r="B5638" t="s">
        <v>18</v>
      </c>
      <c r="C5638" t="s">
        <v>538</v>
      </c>
      <c r="D5638" t="s">
        <v>539</v>
      </c>
      <c r="E5638" t="s">
        <v>540</v>
      </c>
      <c r="F5638">
        <v>1</v>
      </c>
      <c r="G5638">
        <v>31</v>
      </c>
      <c r="H5638">
        <v>18</v>
      </c>
      <c r="I5638">
        <v>13</v>
      </c>
      <c r="J5638">
        <v>19937.11</v>
      </c>
      <c r="K5638">
        <v>16011.15</v>
      </c>
      <c r="L5638">
        <v>3925.96</v>
      </c>
      <c r="M5638">
        <v>10937.11</v>
      </c>
      <c r="N5638" t="s">
        <v>16</v>
      </c>
      <c r="O5638" t="s">
        <v>17</v>
      </c>
      <c r="P5638" t="s">
        <v>489</v>
      </c>
    </row>
    <row r="5639" spans="1:16" hidden="1" x14ac:dyDescent="0.25">
      <c r="A5639" t="s">
        <v>537</v>
      </c>
      <c r="B5639" t="s">
        <v>18</v>
      </c>
      <c r="C5639" t="s">
        <v>541</v>
      </c>
      <c r="D5639" t="s">
        <v>542</v>
      </c>
      <c r="E5639" t="s">
        <v>543</v>
      </c>
      <c r="F5639">
        <v>1</v>
      </c>
      <c r="G5639">
        <v>14</v>
      </c>
      <c r="H5639">
        <v>14</v>
      </c>
      <c r="I5639">
        <v>0</v>
      </c>
      <c r="J5639">
        <v>4789.7299999999996</v>
      </c>
      <c r="K5639">
        <v>4789.7299999999996</v>
      </c>
      <c r="L5639">
        <v>0</v>
      </c>
      <c r="M5639">
        <v>4789.7299999999996</v>
      </c>
      <c r="N5639" t="s">
        <v>16</v>
      </c>
      <c r="O5639" t="s">
        <v>17</v>
      </c>
      <c r="P5639" t="s">
        <v>489</v>
      </c>
    </row>
    <row r="5640" spans="1:16" hidden="1" x14ac:dyDescent="0.25">
      <c r="A5640" t="s">
        <v>537</v>
      </c>
      <c r="B5640" t="s">
        <v>18</v>
      </c>
      <c r="C5640" t="s">
        <v>544</v>
      </c>
      <c r="D5640" t="s">
        <v>545</v>
      </c>
      <c r="E5640" t="s">
        <v>546</v>
      </c>
      <c r="F5640">
        <v>2</v>
      </c>
      <c r="G5640">
        <v>30</v>
      </c>
      <c r="H5640">
        <v>28</v>
      </c>
      <c r="I5640">
        <v>2</v>
      </c>
      <c r="J5640">
        <v>11422.96</v>
      </c>
      <c r="K5640">
        <v>9368.7900000000009</v>
      </c>
      <c r="L5640">
        <v>2054.17</v>
      </c>
      <c r="M5640">
        <v>10672.96</v>
      </c>
      <c r="N5640" t="s">
        <v>16</v>
      </c>
      <c r="O5640" t="s">
        <v>443</v>
      </c>
      <c r="P5640" t="s">
        <v>489</v>
      </c>
    </row>
    <row r="5641" spans="1:16" hidden="1" x14ac:dyDescent="0.25">
      <c r="A5641" t="s">
        <v>537</v>
      </c>
      <c r="B5641" t="s">
        <v>18</v>
      </c>
      <c r="C5641" t="s">
        <v>544</v>
      </c>
      <c r="D5641" t="s">
        <v>545</v>
      </c>
      <c r="E5641" t="s">
        <v>546</v>
      </c>
      <c r="F5641">
        <v>16</v>
      </c>
      <c r="G5641">
        <v>411</v>
      </c>
      <c r="H5641">
        <v>371</v>
      </c>
      <c r="I5641">
        <v>40</v>
      </c>
      <c r="J5641">
        <v>264983.44</v>
      </c>
      <c r="K5641">
        <v>242748.47</v>
      </c>
      <c r="L5641">
        <v>22234.97</v>
      </c>
      <c r="M5641">
        <v>225984.37</v>
      </c>
      <c r="N5641" t="s">
        <v>16</v>
      </c>
      <c r="O5641" t="s">
        <v>17</v>
      </c>
      <c r="P5641" t="s">
        <v>489</v>
      </c>
    </row>
    <row r="5642" spans="1:16" hidden="1" x14ac:dyDescent="0.25">
      <c r="A5642" t="s">
        <v>537</v>
      </c>
      <c r="B5642" t="s">
        <v>18</v>
      </c>
      <c r="C5642" t="s">
        <v>547</v>
      </c>
      <c r="D5642" t="s">
        <v>548</v>
      </c>
      <c r="E5642" t="s">
        <v>549</v>
      </c>
      <c r="F5642">
        <v>5</v>
      </c>
      <c r="G5642">
        <v>12</v>
      </c>
      <c r="H5642">
        <v>8</v>
      </c>
      <c r="I5642">
        <v>4</v>
      </c>
      <c r="J5642">
        <v>3757.34</v>
      </c>
      <c r="K5642">
        <v>3129.19</v>
      </c>
      <c r="L5642">
        <v>628.15</v>
      </c>
      <c r="M5642">
        <v>3757.34</v>
      </c>
      <c r="N5642" t="s">
        <v>16</v>
      </c>
      <c r="O5642" t="s">
        <v>17</v>
      </c>
      <c r="P5642" t="s">
        <v>489</v>
      </c>
    </row>
    <row r="5643" spans="1:16" hidden="1" x14ac:dyDescent="0.25">
      <c r="A5643" t="s">
        <v>537</v>
      </c>
      <c r="B5643" t="s">
        <v>18</v>
      </c>
      <c r="C5643" t="s">
        <v>547</v>
      </c>
      <c r="D5643" t="s">
        <v>550</v>
      </c>
      <c r="E5643" t="s">
        <v>551</v>
      </c>
      <c r="F5643">
        <v>2</v>
      </c>
      <c r="G5643">
        <v>14</v>
      </c>
      <c r="H5643">
        <v>9</v>
      </c>
      <c r="I5643">
        <v>5</v>
      </c>
      <c r="J5643">
        <v>5788.34</v>
      </c>
      <c r="K5643">
        <v>4008.34</v>
      </c>
      <c r="L5643">
        <v>1780</v>
      </c>
      <c r="M5643">
        <v>5288.34</v>
      </c>
      <c r="N5643" t="s">
        <v>16</v>
      </c>
      <c r="O5643" t="s">
        <v>17</v>
      </c>
      <c r="P5643" t="s">
        <v>489</v>
      </c>
    </row>
    <row r="5644" spans="1:16" hidden="1" x14ac:dyDescent="0.25">
      <c r="A5644" t="s">
        <v>19</v>
      </c>
      <c r="B5644" t="s">
        <v>18</v>
      </c>
      <c r="C5644" t="s">
        <v>20</v>
      </c>
      <c r="D5644" t="s">
        <v>21</v>
      </c>
      <c r="E5644" t="s">
        <v>552</v>
      </c>
      <c r="F5644">
        <v>1</v>
      </c>
      <c r="G5644">
        <v>8</v>
      </c>
      <c r="H5644">
        <v>4</v>
      </c>
      <c r="I5644">
        <v>4</v>
      </c>
      <c r="J5644">
        <v>2110.85</v>
      </c>
      <c r="K5644">
        <v>1216.68</v>
      </c>
      <c r="L5644">
        <v>894.17</v>
      </c>
      <c r="M5644">
        <v>2110.85</v>
      </c>
      <c r="N5644" t="s">
        <v>16</v>
      </c>
      <c r="O5644" t="s">
        <v>443</v>
      </c>
      <c r="P5644" t="s">
        <v>489</v>
      </c>
    </row>
    <row r="5645" spans="1:16" hidden="1" x14ac:dyDescent="0.25">
      <c r="A5645" t="s">
        <v>19</v>
      </c>
      <c r="B5645" t="s">
        <v>18</v>
      </c>
      <c r="C5645" t="s">
        <v>20</v>
      </c>
      <c r="D5645" t="s">
        <v>21</v>
      </c>
      <c r="E5645" t="s">
        <v>552</v>
      </c>
      <c r="F5645">
        <v>15</v>
      </c>
      <c r="G5645">
        <v>862</v>
      </c>
      <c r="H5645">
        <v>548</v>
      </c>
      <c r="I5645">
        <v>314</v>
      </c>
      <c r="J5645">
        <v>492194.64</v>
      </c>
      <c r="K5645">
        <v>341617.53</v>
      </c>
      <c r="L5645">
        <v>150577.10999999999</v>
      </c>
      <c r="M5645">
        <v>420504.41</v>
      </c>
      <c r="N5645" t="s">
        <v>16</v>
      </c>
      <c r="O5645" t="s">
        <v>17</v>
      </c>
      <c r="P5645" t="s">
        <v>489</v>
      </c>
    </row>
    <row r="5646" spans="1:16" hidden="1" x14ac:dyDescent="0.25">
      <c r="A5646" t="s">
        <v>19</v>
      </c>
      <c r="B5646" t="s">
        <v>18</v>
      </c>
      <c r="C5646" t="s">
        <v>22</v>
      </c>
      <c r="D5646" t="s">
        <v>23</v>
      </c>
      <c r="E5646" t="s">
        <v>553</v>
      </c>
      <c r="F5646">
        <v>8</v>
      </c>
      <c r="G5646">
        <v>1427</v>
      </c>
      <c r="H5646">
        <v>277</v>
      </c>
      <c r="I5646">
        <v>1150</v>
      </c>
      <c r="J5646">
        <v>614359.73</v>
      </c>
      <c r="K5646">
        <v>161064.51</v>
      </c>
      <c r="L5646">
        <v>453295.22</v>
      </c>
      <c r="M5646">
        <v>584269.18999999994</v>
      </c>
      <c r="N5646" t="s">
        <v>16</v>
      </c>
      <c r="O5646" t="s">
        <v>17</v>
      </c>
      <c r="P5646" t="s">
        <v>489</v>
      </c>
    </row>
    <row r="5647" spans="1:16" hidden="1" x14ac:dyDescent="0.25">
      <c r="A5647" t="s">
        <v>19</v>
      </c>
      <c r="B5647" t="s">
        <v>18</v>
      </c>
      <c r="C5647" t="s">
        <v>24</v>
      </c>
      <c r="D5647" t="s">
        <v>25</v>
      </c>
      <c r="E5647" t="s">
        <v>26</v>
      </c>
      <c r="F5647">
        <v>41</v>
      </c>
      <c r="G5647">
        <v>3863</v>
      </c>
      <c r="H5647">
        <v>2473</v>
      </c>
      <c r="I5647">
        <v>1390</v>
      </c>
      <c r="J5647">
        <v>2723903.11</v>
      </c>
      <c r="K5647">
        <v>1787498.33</v>
      </c>
      <c r="L5647">
        <v>936404.78</v>
      </c>
      <c r="M5647">
        <v>1945363.04</v>
      </c>
      <c r="N5647" t="s">
        <v>16</v>
      </c>
      <c r="O5647" t="s">
        <v>17</v>
      </c>
      <c r="P5647" t="s">
        <v>489</v>
      </c>
    </row>
    <row r="5648" spans="1:16" hidden="1" x14ac:dyDescent="0.25">
      <c r="A5648" t="s">
        <v>19</v>
      </c>
      <c r="B5648" t="s">
        <v>18</v>
      </c>
      <c r="C5648" t="s">
        <v>27</v>
      </c>
      <c r="D5648" t="s">
        <v>28</v>
      </c>
      <c r="E5648" t="s">
        <v>29</v>
      </c>
      <c r="F5648">
        <v>3</v>
      </c>
      <c r="G5648">
        <v>552</v>
      </c>
      <c r="H5648">
        <v>257</v>
      </c>
      <c r="I5648">
        <v>295</v>
      </c>
      <c r="J5648">
        <v>298365.31</v>
      </c>
      <c r="K5648">
        <v>177460.39</v>
      </c>
      <c r="L5648">
        <v>120904.92</v>
      </c>
      <c r="M5648">
        <v>263383.28000000003</v>
      </c>
      <c r="N5648" t="s">
        <v>16</v>
      </c>
      <c r="O5648" t="s">
        <v>17</v>
      </c>
      <c r="P5648" t="s">
        <v>489</v>
      </c>
    </row>
    <row r="5649" spans="1:16" hidden="1" x14ac:dyDescent="0.25">
      <c r="A5649" t="s">
        <v>19</v>
      </c>
      <c r="B5649" t="s">
        <v>18</v>
      </c>
      <c r="C5649" t="s">
        <v>30</v>
      </c>
      <c r="D5649" t="s">
        <v>31</v>
      </c>
      <c r="E5649" t="s">
        <v>32</v>
      </c>
      <c r="F5649">
        <v>7</v>
      </c>
      <c r="G5649">
        <v>40</v>
      </c>
      <c r="H5649">
        <v>21</v>
      </c>
      <c r="I5649">
        <v>19</v>
      </c>
      <c r="J5649">
        <v>13707.23</v>
      </c>
      <c r="K5649">
        <v>6238.3</v>
      </c>
      <c r="L5649">
        <v>7468.93</v>
      </c>
      <c r="M5649">
        <v>13707.23</v>
      </c>
      <c r="N5649" t="s">
        <v>16</v>
      </c>
      <c r="O5649" t="s">
        <v>443</v>
      </c>
      <c r="P5649" t="s">
        <v>489</v>
      </c>
    </row>
    <row r="5650" spans="1:16" hidden="1" x14ac:dyDescent="0.25">
      <c r="A5650" t="s">
        <v>19</v>
      </c>
      <c r="B5650" t="s">
        <v>18</v>
      </c>
      <c r="C5650" t="s">
        <v>30</v>
      </c>
      <c r="D5650" t="s">
        <v>31</v>
      </c>
      <c r="E5650" t="s">
        <v>32</v>
      </c>
      <c r="F5650">
        <v>63</v>
      </c>
      <c r="G5650">
        <v>4117</v>
      </c>
      <c r="H5650">
        <v>2668</v>
      </c>
      <c r="I5650">
        <v>1449</v>
      </c>
      <c r="J5650">
        <v>2067584.51</v>
      </c>
      <c r="K5650">
        <v>1417982.66</v>
      </c>
      <c r="L5650">
        <v>649601.85</v>
      </c>
      <c r="M5650">
        <v>1922433.94</v>
      </c>
      <c r="N5650" t="s">
        <v>16</v>
      </c>
      <c r="O5650" t="s">
        <v>17</v>
      </c>
      <c r="P5650" t="s">
        <v>489</v>
      </c>
    </row>
    <row r="5651" spans="1:16" hidden="1" x14ac:dyDescent="0.25">
      <c r="A5651" t="s">
        <v>19</v>
      </c>
      <c r="B5651" t="s">
        <v>18</v>
      </c>
      <c r="C5651" t="s">
        <v>33</v>
      </c>
      <c r="D5651" t="s">
        <v>34</v>
      </c>
      <c r="E5651" t="s">
        <v>35</v>
      </c>
      <c r="F5651">
        <v>6</v>
      </c>
      <c r="G5651">
        <v>32</v>
      </c>
      <c r="H5651">
        <v>25</v>
      </c>
      <c r="I5651">
        <v>7</v>
      </c>
      <c r="J5651">
        <v>10284.219999999999</v>
      </c>
      <c r="K5651">
        <v>8149.2</v>
      </c>
      <c r="L5651">
        <v>2135.02</v>
      </c>
      <c r="M5651">
        <v>10284.219999999999</v>
      </c>
      <c r="N5651" t="s">
        <v>16</v>
      </c>
      <c r="O5651" t="s">
        <v>443</v>
      </c>
      <c r="P5651" t="s">
        <v>489</v>
      </c>
    </row>
    <row r="5652" spans="1:16" hidden="1" x14ac:dyDescent="0.25">
      <c r="A5652" t="s">
        <v>19</v>
      </c>
      <c r="B5652" t="s">
        <v>18</v>
      </c>
      <c r="C5652" t="s">
        <v>33</v>
      </c>
      <c r="D5652" t="s">
        <v>34</v>
      </c>
      <c r="E5652" t="s">
        <v>35</v>
      </c>
      <c r="F5652">
        <v>90</v>
      </c>
      <c r="G5652">
        <v>2826</v>
      </c>
      <c r="H5652">
        <v>1922</v>
      </c>
      <c r="I5652">
        <v>904</v>
      </c>
      <c r="J5652">
        <v>1301511.57</v>
      </c>
      <c r="K5652">
        <v>912321.28</v>
      </c>
      <c r="L5652">
        <v>389190.29</v>
      </c>
      <c r="M5652">
        <v>1147963.8999999999</v>
      </c>
      <c r="N5652" t="s">
        <v>16</v>
      </c>
      <c r="O5652" t="s">
        <v>17</v>
      </c>
      <c r="P5652" t="s">
        <v>489</v>
      </c>
    </row>
    <row r="5653" spans="1:16" hidden="1" x14ac:dyDescent="0.25">
      <c r="A5653" t="s">
        <v>19</v>
      </c>
      <c r="B5653" t="s">
        <v>18</v>
      </c>
      <c r="C5653" t="s">
        <v>33</v>
      </c>
      <c r="D5653" t="s">
        <v>319</v>
      </c>
      <c r="E5653" t="s">
        <v>320</v>
      </c>
      <c r="F5653">
        <v>7</v>
      </c>
      <c r="G5653">
        <v>79</v>
      </c>
      <c r="H5653">
        <v>69</v>
      </c>
      <c r="I5653">
        <v>10</v>
      </c>
      <c r="J5653">
        <v>39465.39</v>
      </c>
      <c r="K5653">
        <v>36053.85</v>
      </c>
      <c r="L5653">
        <v>3411.54</v>
      </c>
      <c r="M5653">
        <v>29965.39</v>
      </c>
      <c r="N5653" t="s">
        <v>16</v>
      </c>
      <c r="O5653" t="s">
        <v>17</v>
      </c>
      <c r="P5653" t="s">
        <v>489</v>
      </c>
    </row>
    <row r="5654" spans="1:16" hidden="1" x14ac:dyDescent="0.25">
      <c r="A5654" t="s">
        <v>19</v>
      </c>
      <c r="B5654" t="s">
        <v>18</v>
      </c>
      <c r="C5654" t="s">
        <v>36</v>
      </c>
      <c r="D5654" t="s">
        <v>37</v>
      </c>
      <c r="E5654" t="s">
        <v>38</v>
      </c>
      <c r="F5654">
        <v>28</v>
      </c>
      <c r="G5654">
        <v>169</v>
      </c>
      <c r="H5654">
        <v>67</v>
      </c>
      <c r="I5654">
        <v>102</v>
      </c>
      <c r="J5654">
        <v>51272.79</v>
      </c>
      <c r="K5654">
        <v>22258.62</v>
      </c>
      <c r="L5654">
        <v>29014.17</v>
      </c>
      <c r="M5654">
        <v>51065.79</v>
      </c>
      <c r="N5654" t="s">
        <v>16</v>
      </c>
      <c r="O5654" t="s">
        <v>443</v>
      </c>
      <c r="P5654" t="s">
        <v>489</v>
      </c>
    </row>
    <row r="5655" spans="1:16" hidden="1" x14ac:dyDescent="0.25">
      <c r="A5655" t="s">
        <v>19</v>
      </c>
      <c r="B5655" t="s">
        <v>18</v>
      </c>
      <c r="C5655" t="s">
        <v>36</v>
      </c>
      <c r="D5655" t="s">
        <v>37</v>
      </c>
      <c r="E5655" t="s">
        <v>38</v>
      </c>
      <c r="F5655">
        <v>397</v>
      </c>
      <c r="G5655">
        <v>7751</v>
      </c>
      <c r="H5655">
        <v>3980</v>
      </c>
      <c r="I5655">
        <v>3771</v>
      </c>
      <c r="J5655">
        <v>3249851.79</v>
      </c>
      <c r="K5655">
        <v>1895459.34</v>
      </c>
      <c r="L5655">
        <v>1354392.45</v>
      </c>
      <c r="M5655">
        <v>3006854.5</v>
      </c>
      <c r="N5655" t="s">
        <v>16</v>
      </c>
      <c r="O5655" t="s">
        <v>17</v>
      </c>
      <c r="P5655" t="s">
        <v>489</v>
      </c>
    </row>
    <row r="5656" spans="1:16" hidden="1" x14ac:dyDescent="0.25">
      <c r="A5656" t="s">
        <v>19</v>
      </c>
      <c r="B5656" t="s">
        <v>18</v>
      </c>
      <c r="C5656" t="s">
        <v>36</v>
      </c>
      <c r="D5656" t="s">
        <v>39</v>
      </c>
      <c r="E5656" t="s">
        <v>40</v>
      </c>
      <c r="F5656">
        <v>9</v>
      </c>
      <c r="G5656">
        <v>4542</v>
      </c>
      <c r="H5656">
        <v>4172</v>
      </c>
      <c r="I5656">
        <v>370</v>
      </c>
      <c r="J5656">
        <v>2673347.86</v>
      </c>
      <c r="K5656">
        <v>2402639.64</v>
      </c>
      <c r="L5656">
        <v>270708.21999999997</v>
      </c>
      <c r="M5656">
        <v>2337468.64</v>
      </c>
      <c r="N5656" t="s">
        <v>16</v>
      </c>
      <c r="O5656" t="s">
        <v>17</v>
      </c>
      <c r="P5656" t="s">
        <v>489</v>
      </c>
    </row>
    <row r="5657" spans="1:16" hidden="1" x14ac:dyDescent="0.25">
      <c r="A5657" t="s">
        <v>19</v>
      </c>
      <c r="B5657" t="s">
        <v>18</v>
      </c>
      <c r="C5657" t="s">
        <v>36</v>
      </c>
      <c r="D5657" t="s">
        <v>41</v>
      </c>
      <c r="E5657" t="s">
        <v>42</v>
      </c>
      <c r="F5657">
        <v>23</v>
      </c>
      <c r="G5657">
        <v>761</v>
      </c>
      <c r="H5657">
        <v>499</v>
      </c>
      <c r="I5657">
        <v>262</v>
      </c>
      <c r="J5657">
        <v>371647.32</v>
      </c>
      <c r="K5657">
        <v>262104.98</v>
      </c>
      <c r="L5657">
        <v>109542.34</v>
      </c>
      <c r="M5657">
        <v>315087.96000000002</v>
      </c>
      <c r="N5657" t="s">
        <v>16</v>
      </c>
      <c r="O5657" t="s">
        <v>17</v>
      </c>
      <c r="P5657" t="s">
        <v>489</v>
      </c>
    </row>
    <row r="5658" spans="1:16" hidden="1" x14ac:dyDescent="0.25">
      <c r="A5658" t="s">
        <v>19</v>
      </c>
      <c r="B5658" t="s">
        <v>18</v>
      </c>
      <c r="C5658" t="s">
        <v>36</v>
      </c>
      <c r="D5658" t="s">
        <v>43</v>
      </c>
      <c r="E5658" t="s">
        <v>44</v>
      </c>
      <c r="F5658">
        <v>3</v>
      </c>
      <c r="G5658">
        <v>22</v>
      </c>
      <c r="H5658">
        <v>9</v>
      </c>
      <c r="I5658">
        <v>13</v>
      </c>
      <c r="J5658">
        <v>7972.23</v>
      </c>
      <c r="K5658">
        <v>3806.22</v>
      </c>
      <c r="L5658">
        <v>4166.01</v>
      </c>
      <c r="M5658">
        <v>7972.23</v>
      </c>
      <c r="N5658" t="s">
        <v>16</v>
      </c>
      <c r="O5658" t="s">
        <v>17</v>
      </c>
      <c r="P5658" t="s">
        <v>489</v>
      </c>
    </row>
    <row r="5659" spans="1:16" hidden="1" x14ac:dyDescent="0.25">
      <c r="A5659" t="s">
        <v>19</v>
      </c>
      <c r="B5659" t="s">
        <v>18</v>
      </c>
      <c r="C5659" t="s">
        <v>36</v>
      </c>
      <c r="D5659" t="s">
        <v>473</v>
      </c>
      <c r="E5659" t="s">
        <v>474</v>
      </c>
      <c r="F5659">
        <v>1</v>
      </c>
      <c r="G5659">
        <v>3</v>
      </c>
      <c r="H5659">
        <v>1</v>
      </c>
      <c r="I5659">
        <v>2</v>
      </c>
      <c r="J5659">
        <v>912.51</v>
      </c>
      <c r="K5659">
        <v>304.17</v>
      </c>
      <c r="L5659">
        <v>608.34</v>
      </c>
      <c r="M5659">
        <v>912.51</v>
      </c>
      <c r="N5659" t="s">
        <v>16</v>
      </c>
      <c r="O5659" t="s">
        <v>17</v>
      </c>
      <c r="P5659" t="s">
        <v>489</v>
      </c>
    </row>
    <row r="5660" spans="1:16" hidden="1" x14ac:dyDescent="0.25">
      <c r="A5660" t="s">
        <v>19</v>
      </c>
      <c r="B5660" t="s">
        <v>18</v>
      </c>
      <c r="C5660" t="s">
        <v>36</v>
      </c>
      <c r="D5660" t="s">
        <v>45</v>
      </c>
      <c r="E5660" t="s">
        <v>46</v>
      </c>
      <c r="F5660">
        <v>4</v>
      </c>
      <c r="G5660">
        <v>15</v>
      </c>
      <c r="H5660">
        <v>9</v>
      </c>
      <c r="I5660">
        <v>6</v>
      </c>
      <c r="J5660">
        <v>4912.1899999999996</v>
      </c>
      <c r="K5660">
        <v>2764.19</v>
      </c>
      <c r="L5660">
        <v>2148</v>
      </c>
      <c r="M5660">
        <v>4912.1899999999996</v>
      </c>
      <c r="N5660" t="s">
        <v>16</v>
      </c>
      <c r="O5660" t="s">
        <v>443</v>
      </c>
      <c r="P5660" t="s">
        <v>489</v>
      </c>
    </row>
    <row r="5661" spans="1:16" hidden="1" x14ac:dyDescent="0.25">
      <c r="A5661" t="s">
        <v>19</v>
      </c>
      <c r="B5661" t="s">
        <v>18</v>
      </c>
      <c r="C5661" t="s">
        <v>36</v>
      </c>
      <c r="D5661" t="s">
        <v>45</v>
      </c>
      <c r="E5661" t="s">
        <v>46</v>
      </c>
      <c r="F5661">
        <v>55</v>
      </c>
      <c r="G5661">
        <v>6422</v>
      </c>
      <c r="H5661">
        <v>3863</v>
      </c>
      <c r="I5661">
        <v>2559</v>
      </c>
      <c r="J5661">
        <v>4679005.42</v>
      </c>
      <c r="K5661">
        <v>3023877.66</v>
      </c>
      <c r="L5661">
        <v>1655127.76</v>
      </c>
      <c r="M5661">
        <v>3962815.6</v>
      </c>
      <c r="N5661" t="s">
        <v>16</v>
      </c>
      <c r="O5661" t="s">
        <v>17</v>
      </c>
      <c r="P5661" t="s">
        <v>489</v>
      </c>
    </row>
    <row r="5662" spans="1:16" hidden="1" x14ac:dyDescent="0.25">
      <c r="A5662" t="s">
        <v>19</v>
      </c>
      <c r="B5662" t="s">
        <v>18</v>
      </c>
      <c r="C5662" t="s">
        <v>47</v>
      </c>
      <c r="D5662" t="s">
        <v>48</v>
      </c>
      <c r="E5662" t="s">
        <v>49</v>
      </c>
      <c r="F5662">
        <v>1</v>
      </c>
      <c r="G5662">
        <v>2</v>
      </c>
      <c r="H5662">
        <v>2</v>
      </c>
      <c r="I5662">
        <v>0</v>
      </c>
      <c r="J5662">
        <v>608.34</v>
      </c>
      <c r="K5662">
        <v>608.34</v>
      </c>
      <c r="L5662">
        <v>0</v>
      </c>
      <c r="M5662">
        <v>608.34</v>
      </c>
      <c r="N5662" t="s">
        <v>16</v>
      </c>
      <c r="O5662" t="s">
        <v>443</v>
      </c>
      <c r="P5662" t="s">
        <v>489</v>
      </c>
    </row>
    <row r="5663" spans="1:16" hidden="1" x14ac:dyDescent="0.25">
      <c r="A5663" t="s">
        <v>19</v>
      </c>
      <c r="B5663" t="s">
        <v>18</v>
      </c>
      <c r="C5663" t="s">
        <v>47</v>
      </c>
      <c r="D5663" t="s">
        <v>48</v>
      </c>
      <c r="E5663" t="s">
        <v>49</v>
      </c>
      <c r="F5663">
        <v>24</v>
      </c>
      <c r="G5663">
        <v>758</v>
      </c>
      <c r="H5663">
        <v>596</v>
      </c>
      <c r="I5663">
        <v>162</v>
      </c>
      <c r="J5663">
        <v>338267.78</v>
      </c>
      <c r="K5663">
        <v>265366.03999999998</v>
      </c>
      <c r="L5663">
        <v>72901.740000000005</v>
      </c>
      <c r="M5663">
        <v>310492.38</v>
      </c>
      <c r="N5663" t="s">
        <v>16</v>
      </c>
      <c r="O5663" t="s">
        <v>17</v>
      </c>
      <c r="P5663" t="s">
        <v>489</v>
      </c>
    </row>
    <row r="5664" spans="1:16" hidden="1" x14ac:dyDescent="0.25">
      <c r="A5664" t="s">
        <v>19</v>
      </c>
      <c r="B5664" t="s">
        <v>18</v>
      </c>
      <c r="C5664" t="s">
        <v>50</v>
      </c>
      <c r="D5664" t="s">
        <v>51</v>
      </c>
      <c r="E5664" t="s">
        <v>52</v>
      </c>
      <c r="F5664">
        <v>1</v>
      </c>
      <c r="G5664">
        <v>1</v>
      </c>
      <c r="H5664">
        <v>1</v>
      </c>
      <c r="I5664">
        <v>0</v>
      </c>
      <c r="J5664">
        <v>152.09</v>
      </c>
      <c r="K5664">
        <v>152.09</v>
      </c>
      <c r="L5664">
        <v>0</v>
      </c>
      <c r="M5664">
        <v>152.09</v>
      </c>
      <c r="N5664" t="s">
        <v>16</v>
      </c>
      <c r="O5664" t="s">
        <v>443</v>
      </c>
      <c r="P5664" t="s">
        <v>489</v>
      </c>
    </row>
    <row r="5665" spans="1:16" hidden="1" x14ac:dyDescent="0.25">
      <c r="A5665" t="s">
        <v>19</v>
      </c>
      <c r="B5665" t="s">
        <v>18</v>
      </c>
      <c r="C5665" t="s">
        <v>50</v>
      </c>
      <c r="D5665" t="s">
        <v>51</v>
      </c>
      <c r="E5665" t="s">
        <v>52</v>
      </c>
      <c r="F5665">
        <v>18</v>
      </c>
      <c r="G5665">
        <v>336</v>
      </c>
      <c r="H5665">
        <v>187</v>
      </c>
      <c r="I5665">
        <v>149</v>
      </c>
      <c r="J5665">
        <v>192638.89</v>
      </c>
      <c r="K5665">
        <v>121368.62</v>
      </c>
      <c r="L5665">
        <v>71270.27</v>
      </c>
      <c r="M5665">
        <v>146645.47</v>
      </c>
      <c r="N5665" t="s">
        <v>16</v>
      </c>
      <c r="O5665" t="s">
        <v>17</v>
      </c>
      <c r="P5665" t="s">
        <v>489</v>
      </c>
    </row>
    <row r="5666" spans="1:16" hidden="1" x14ac:dyDescent="0.25">
      <c r="A5666" t="s">
        <v>19</v>
      </c>
      <c r="B5666" t="s">
        <v>18</v>
      </c>
      <c r="C5666" t="s">
        <v>50</v>
      </c>
      <c r="D5666" t="s">
        <v>395</v>
      </c>
      <c r="E5666" t="s">
        <v>396</v>
      </c>
      <c r="F5666">
        <v>2</v>
      </c>
      <c r="G5666">
        <v>9</v>
      </c>
      <c r="H5666">
        <v>4</v>
      </c>
      <c r="I5666">
        <v>5</v>
      </c>
      <c r="J5666">
        <v>3124.09</v>
      </c>
      <c r="K5666">
        <v>1554.17</v>
      </c>
      <c r="L5666">
        <v>1569.92</v>
      </c>
      <c r="M5666">
        <v>3124.09</v>
      </c>
      <c r="N5666" t="s">
        <v>16</v>
      </c>
      <c r="O5666" t="s">
        <v>17</v>
      </c>
      <c r="P5666" t="s">
        <v>489</v>
      </c>
    </row>
    <row r="5667" spans="1:16" hidden="1" x14ac:dyDescent="0.25">
      <c r="A5667" t="s">
        <v>19</v>
      </c>
      <c r="B5667" t="s">
        <v>18</v>
      </c>
      <c r="C5667" t="s">
        <v>50</v>
      </c>
      <c r="D5667" t="s">
        <v>53</v>
      </c>
      <c r="E5667" t="s">
        <v>54</v>
      </c>
      <c r="F5667">
        <v>4</v>
      </c>
      <c r="G5667">
        <v>1551</v>
      </c>
      <c r="H5667">
        <v>1400</v>
      </c>
      <c r="I5667">
        <v>151</v>
      </c>
      <c r="J5667">
        <v>1350268.84</v>
      </c>
      <c r="K5667">
        <v>1220610.71</v>
      </c>
      <c r="L5667">
        <v>129658.13</v>
      </c>
      <c r="M5667">
        <v>1329922.0900000001</v>
      </c>
      <c r="N5667" t="s">
        <v>16</v>
      </c>
      <c r="O5667" t="s">
        <v>17</v>
      </c>
      <c r="P5667" t="s">
        <v>489</v>
      </c>
    </row>
    <row r="5668" spans="1:16" hidden="1" x14ac:dyDescent="0.25">
      <c r="A5668" t="s">
        <v>19</v>
      </c>
      <c r="B5668" t="s">
        <v>18</v>
      </c>
      <c r="C5668" t="s">
        <v>50</v>
      </c>
      <c r="D5668" t="s">
        <v>55</v>
      </c>
      <c r="E5668" t="s">
        <v>56</v>
      </c>
      <c r="F5668">
        <v>1</v>
      </c>
      <c r="G5668">
        <v>1</v>
      </c>
      <c r="H5668">
        <v>0</v>
      </c>
      <c r="I5668">
        <v>1</v>
      </c>
      <c r="J5668">
        <v>350</v>
      </c>
      <c r="K5668">
        <v>0</v>
      </c>
      <c r="L5668">
        <v>350</v>
      </c>
      <c r="M5668">
        <v>350</v>
      </c>
      <c r="N5668" t="s">
        <v>16</v>
      </c>
      <c r="O5668" t="s">
        <v>443</v>
      </c>
      <c r="P5668" t="s">
        <v>489</v>
      </c>
    </row>
    <row r="5669" spans="1:16" hidden="1" x14ac:dyDescent="0.25">
      <c r="A5669" t="s">
        <v>19</v>
      </c>
      <c r="B5669" t="s">
        <v>18</v>
      </c>
      <c r="C5669" t="s">
        <v>50</v>
      </c>
      <c r="D5669" t="s">
        <v>55</v>
      </c>
      <c r="E5669" t="s">
        <v>56</v>
      </c>
      <c r="F5669">
        <v>28</v>
      </c>
      <c r="G5669">
        <v>2127</v>
      </c>
      <c r="H5669">
        <v>1883</v>
      </c>
      <c r="I5669">
        <v>244</v>
      </c>
      <c r="J5669">
        <v>1150726.52</v>
      </c>
      <c r="K5669">
        <v>1021551.14</v>
      </c>
      <c r="L5669">
        <v>129175.38</v>
      </c>
      <c r="M5669">
        <v>1041789.33</v>
      </c>
      <c r="N5669" t="s">
        <v>16</v>
      </c>
      <c r="O5669" t="s">
        <v>17</v>
      </c>
      <c r="P5669" t="s">
        <v>489</v>
      </c>
    </row>
    <row r="5670" spans="1:16" hidden="1" x14ac:dyDescent="0.25">
      <c r="A5670" t="s">
        <v>19</v>
      </c>
      <c r="B5670" t="s">
        <v>18</v>
      </c>
      <c r="C5670" t="s">
        <v>57</v>
      </c>
      <c r="D5670" t="s">
        <v>58</v>
      </c>
      <c r="E5670" t="s">
        <v>59</v>
      </c>
      <c r="F5670">
        <v>2</v>
      </c>
      <c r="G5670">
        <v>17</v>
      </c>
      <c r="H5670">
        <v>17</v>
      </c>
      <c r="I5670">
        <v>0</v>
      </c>
      <c r="J5670">
        <v>21588.87</v>
      </c>
      <c r="K5670">
        <v>21588.87</v>
      </c>
      <c r="L5670">
        <v>0</v>
      </c>
      <c r="M5670">
        <v>16990.830000000002</v>
      </c>
      <c r="N5670" t="s">
        <v>16</v>
      </c>
      <c r="O5670" t="s">
        <v>17</v>
      </c>
      <c r="P5670" t="s">
        <v>489</v>
      </c>
    </row>
    <row r="5671" spans="1:16" hidden="1" x14ac:dyDescent="0.25">
      <c r="A5671" t="s">
        <v>19</v>
      </c>
      <c r="B5671" t="s">
        <v>18</v>
      </c>
      <c r="C5671" t="s">
        <v>60</v>
      </c>
      <c r="D5671" t="s">
        <v>61</v>
      </c>
      <c r="E5671" t="s">
        <v>62</v>
      </c>
      <c r="F5671">
        <v>1</v>
      </c>
      <c r="G5671">
        <v>60</v>
      </c>
      <c r="H5671">
        <v>52</v>
      </c>
      <c r="I5671">
        <v>8</v>
      </c>
      <c r="J5671">
        <v>27921.5</v>
      </c>
      <c r="K5671">
        <v>23789.71</v>
      </c>
      <c r="L5671">
        <v>4131.79</v>
      </c>
      <c r="M5671">
        <v>27921.5</v>
      </c>
      <c r="N5671" t="s">
        <v>16</v>
      </c>
      <c r="O5671" t="s">
        <v>443</v>
      </c>
      <c r="P5671" t="s">
        <v>489</v>
      </c>
    </row>
    <row r="5672" spans="1:16" hidden="1" x14ac:dyDescent="0.25">
      <c r="A5672" t="s">
        <v>19</v>
      </c>
      <c r="B5672" t="s">
        <v>18</v>
      </c>
      <c r="C5672" t="s">
        <v>60</v>
      </c>
      <c r="D5672" t="s">
        <v>61</v>
      </c>
      <c r="E5672" t="s">
        <v>62</v>
      </c>
      <c r="F5672">
        <v>27</v>
      </c>
      <c r="G5672">
        <v>6490</v>
      </c>
      <c r="H5672">
        <v>5160</v>
      </c>
      <c r="I5672">
        <v>1330</v>
      </c>
      <c r="J5672">
        <v>3725436.87</v>
      </c>
      <c r="K5672">
        <v>3068316.08</v>
      </c>
      <c r="L5672">
        <v>657120.79</v>
      </c>
      <c r="M5672">
        <v>3276155.47</v>
      </c>
      <c r="N5672" t="s">
        <v>16</v>
      </c>
      <c r="O5672" t="s">
        <v>17</v>
      </c>
      <c r="P5672" t="s">
        <v>489</v>
      </c>
    </row>
    <row r="5673" spans="1:16" hidden="1" x14ac:dyDescent="0.25">
      <c r="A5673" t="s">
        <v>19</v>
      </c>
      <c r="B5673" t="s">
        <v>18</v>
      </c>
      <c r="C5673" t="s">
        <v>60</v>
      </c>
      <c r="D5673" t="s">
        <v>63</v>
      </c>
      <c r="E5673" t="s">
        <v>64</v>
      </c>
      <c r="F5673">
        <v>2</v>
      </c>
      <c r="G5673">
        <v>11</v>
      </c>
      <c r="H5673">
        <v>8</v>
      </c>
      <c r="I5673">
        <v>3</v>
      </c>
      <c r="J5673">
        <v>3179.19</v>
      </c>
      <c r="K5673">
        <v>2300.85</v>
      </c>
      <c r="L5673">
        <v>878.34</v>
      </c>
      <c r="M5673">
        <v>3179.19</v>
      </c>
      <c r="N5673" t="s">
        <v>16</v>
      </c>
      <c r="O5673" t="s">
        <v>443</v>
      </c>
      <c r="P5673" t="s">
        <v>489</v>
      </c>
    </row>
    <row r="5674" spans="1:16" hidden="1" x14ac:dyDescent="0.25">
      <c r="A5674" t="s">
        <v>19</v>
      </c>
      <c r="B5674" t="s">
        <v>18</v>
      </c>
      <c r="C5674" t="s">
        <v>60</v>
      </c>
      <c r="D5674" t="s">
        <v>63</v>
      </c>
      <c r="E5674" t="s">
        <v>64</v>
      </c>
      <c r="F5674">
        <v>27</v>
      </c>
      <c r="G5674">
        <v>1428</v>
      </c>
      <c r="H5674">
        <v>1144</v>
      </c>
      <c r="I5674">
        <v>284</v>
      </c>
      <c r="J5674">
        <v>569202.59</v>
      </c>
      <c r="K5674">
        <v>456946.37</v>
      </c>
      <c r="L5674">
        <v>112256.22</v>
      </c>
      <c r="M5674">
        <v>532950.14</v>
      </c>
      <c r="N5674" t="s">
        <v>16</v>
      </c>
      <c r="O5674" t="s">
        <v>17</v>
      </c>
      <c r="P5674" t="s">
        <v>489</v>
      </c>
    </row>
    <row r="5675" spans="1:16" hidden="1" x14ac:dyDescent="0.25">
      <c r="A5675" t="s">
        <v>19</v>
      </c>
      <c r="B5675" t="s">
        <v>18</v>
      </c>
      <c r="C5675" t="s">
        <v>65</v>
      </c>
      <c r="D5675" t="s">
        <v>66</v>
      </c>
      <c r="E5675" t="s">
        <v>67</v>
      </c>
      <c r="F5675">
        <v>1</v>
      </c>
      <c r="G5675">
        <v>20</v>
      </c>
      <c r="H5675">
        <v>12</v>
      </c>
      <c r="I5675">
        <v>8</v>
      </c>
      <c r="J5675">
        <v>7853.88</v>
      </c>
      <c r="K5675">
        <v>4593.34</v>
      </c>
      <c r="L5675">
        <v>3260.54</v>
      </c>
      <c r="M5675">
        <v>7853.88</v>
      </c>
      <c r="N5675" t="s">
        <v>16</v>
      </c>
      <c r="O5675" t="s">
        <v>443</v>
      </c>
      <c r="P5675" t="s">
        <v>489</v>
      </c>
    </row>
    <row r="5676" spans="1:16" hidden="1" x14ac:dyDescent="0.25">
      <c r="A5676" t="s">
        <v>19</v>
      </c>
      <c r="B5676" t="s">
        <v>18</v>
      </c>
      <c r="C5676" t="s">
        <v>65</v>
      </c>
      <c r="D5676" t="s">
        <v>66</v>
      </c>
      <c r="E5676" t="s">
        <v>67</v>
      </c>
      <c r="F5676">
        <v>27</v>
      </c>
      <c r="G5676">
        <v>314</v>
      </c>
      <c r="H5676">
        <v>201</v>
      </c>
      <c r="I5676">
        <v>113</v>
      </c>
      <c r="J5676">
        <v>139135.24</v>
      </c>
      <c r="K5676">
        <v>92374.98</v>
      </c>
      <c r="L5676">
        <v>46760.26</v>
      </c>
      <c r="M5676">
        <v>118566.07</v>
      </c>
      <c r="N5676" t="s">
        <v>16</v>
      </c>
      <c r="O5676" t="s">
        <v>17</v>
      </c>
      <c r="P5676" t="s">
        <v>489</v>
      </c>
    </row>
    <row r="5677" spans="1:16" hidden="1" x14ac:dyDescent="0.25">
      <c r="A5677" t="s">
        <v>19</v>
      </c>
      <c r="B5677" t="s">
        <v>18</v>
      </c>
      <c r="C5677" t="s">
        <v>65</v>
      </c>
      <c r="D5677" t="s">
        <v>68</v>
      </c>
      <c r="E5677" t="s">
        <v>69</v>
      </c>
      <c r="F5677">
        <v>2</v>
      </c>
      <c r="G5677">
        <v>6</v>
      </c>
      <c r="H5677">
        <v>5</v>
      </c>
      <c r="I5677">
        <v>1</v>
      </c>
      <c r="J5677">
        <v>1836.68</v>
      </c>
      <c r="K5677">
        <v>1532.51</v>
      </c>
      <c r="L5677">
        <v>304.17</v>
      </c>
      <c r="M5677">
        <v>1836.68</v>
      </c>
      <c r="N5677" t="s">
        <v>16</v>
      </c>
      <c r="O5677" t="s">
        <v>443</v>
      </c>
      <c r="P5677" t="s">
        <v>489</v>
      </c>
    </row>
    <row r="5678" spans="1:16" hidden="1" x14ac:dyDescent="0.25">
      <c r="A5678" t="s">
        <v>19</v>
      </c>
      <c r="B5678" t="s">
        <v>18</v>
      </c>
      <c r="C5678" t="s">
        <v>65</v>
      </c>
      <c r="D5678" t="s">
        <v>68</v>
      </c>
      <c r="E5678" t="s">
        <v>69</v>
      </c>
      <c r="F5678">
        <v>4</v>
      </c>
      <c r="G5678">
        <v>9</v>
      </c>
      <c r="H5678">
        <v>8</v>
      </c>
      <c r="I5678">
        <v>1</v>
      </c>
      <c r="J5678">
        <v>2772.51</v>
      </c>
      <c r="K5678">
        <v>2468.34</v>
      </c>
      <c r="L5678">
        <v>304.17</v>
      </c>
      <c r="M5678">
        <v>2772.51</v>
      </c>
      <c r="N5678" t="s">
        <v>16</v>
      </c>
      <c r="O5678" t="s">
        <v>17</v>
      </c>
      <c r="P5678" t="s">
        <v>489</v>
      </c>
    </row>
    <row r="5679" spans="1:16" hidden="1" x14ac:dyDescent="0.25">
      <c r="A5679" t="s">
        <v>19</v>
      </c>
      <c r="B5679" t="s">
        <v>18</v>
      </c>
      <c r="C5679" t="s">
        <v>65</v>
      </c>
      <c r="D5679" t="s">
        <v>70</v>
      </c>
      <c r="E5679" t="s">
        <v>71</v>
      </c>
      <c r="F5679">
        <v>3</v>
      </c>
      <c r="G5679">
        <v>640</v>
      </c>
      <c r="H5679">
        <v>515</v>
      </c>
      <c r="I5679">
        <v>125</v>
      </c>
      <c r="J5679">
        <v>224505.98</v>
      </c>
      <c r="K5679">
        <v>189105.66</v>
      </c>
      <c r="L5679">
        <v>35400.32</v>
      </c>
      <c r="M5679">
        <v>215781.62</v>
      </c>
      <c r="N5679" t="s">
        <v>16</v>
      </c>
      <c r="O5679" t="s">
        <v>17</v>
      </c>
      <c r="P5679" t="s">
        <v>489</v>
      </c>
    </row>
    <row r="5680" spans="1:16" hidden="1" x14ac:dyDescent="0.25">
      <c r="A5680" t="s">
        <v>19</v>
      </c>
      <c r="B5680" t="s">
        <v>18</v>
      </c>
      <c r="C5680" t="s">
        <v>65</v>
      </c>
      <c r="D5680" t="s">
        <v>72</v>
      </c>
      <c r="E5680" t="s">
        <v>73</v>
      </c>
      <c r="F5680">
        <v>1</v>
      </c>
      <c r="G5680">
        <v>5</v>
      </c>
      <c r="H5680">
        <v>1</v>
      </c>
      <c r="I5680">
        <v>4</v>
      </c>
      <c r="J5680">
        <v>1058.3399999999999</v>
      </c>
      <c r="K5680">
        <v>150</v>
      </c>
      <c r="L5680">
        <v>908.34</v>
      </c>
      <c r="M5680">
        <v>1058.3399999999999</v>
      </c>
      <c r="N5680" t="s">
        <v>16</v>
      </c>
      <c r="O5680" t="s">
        <v>443</v>
      </c>
      <c r="P5680" t="s">
        <v>489</v>
      </c>
    </row>
    <row r="5681" spans="1:16" hidden="1" x14ac:dyDescent="0.25">
      <c r="A5681" t="s">
        <v>19</v>
      </c>
      <c r="B5681" t="s">
        <v>18</v>
      </c>
      <c r="C5681" t="s">
        <v>65</v>
      </c>
      <c r="D5681" t="s">
        <v>72</v>
      </c>
      <c r="E5681" t="s">
        <v>73</v>
      </c>
      <c r="F5681">
        <v>24</v>
      </c>
      <c r="G5681">
        <v>1530</v>
      </c>
      <c r="H5681">
        <v>942</v>
      </c>
      <c r="I5681">
        <v>588</v>
      </c>
      <c r="J5681">
        <v>862776.13</v>
      </c>
      <c r="K5681">
        <v>595612.30000000005</v>
      </c>
      <c r="L5681">
        <v>267163.83</v>
      </c>
      <c r="M5681">
        <v>698836.96</v>
      </c>
      <c r="N5681" t="s">
        <v>16</v>
      </c>
      <c r="O5681" t="s">
        <v>17</v>
      </c>
      <c r="P5681" t="s">
        <v>489</v>
      </c>
    </row>
    <row r="5682" spans="1:16" hidden="1" x14ac:dyDescent="0.25">
      <c r="A5682" t="s">
        <v>19</v>
      </c>
      <c r="B5682" t="s">
        <v>18</v>
      </c>
      <c r="C5682" t="s">
        <v>74</v>
      </c>
      <c r="D5682" t="s">
        <v>75</v>
      </c>
      <c r="E5682" t="s">
        <v>76</v>
      </c>
      <c r="F5682">
        <v>22</v>
      </c>
      <c r="G5682">
        <v>100</v>
      </c>
      <c r="H5682">
        <v>35</v>
      </c>
      <c r="I5682">
        <v>65</v>
      </c>
      <c r="J5682">
        <v>28205.98</v>
      </c>
      <c r="K5682">
        <v>9194.01</v>
      </c>
      <c r="L5682">
        <v>19011.97</v>
      </c>
      <c r="M5682">
        <v>28205.98</v>
      </c>
      <c r="N5682" t="s">
        <v>16</v>
      </c>
      <c r="O5682" t="s">
        <v>443</v>
      </c>
      <c r="P5682" t="s">
        <v>489</v>
      </c>
    </row>
    <row r="5683" spans="1:16" hidden="1" x14ac:dyDescent="0.25">
      <c r="A5683" t="s">
        <v>19</v>
      </c>
      <c r="B5683" t="s">
        <v>18</v>
      </c>
      <c r="C5683" t="s">
        <v>74</v>
      </c>
      <c r="D5683" t="s">
        <v>75</v>
      </c>
      <c r="E5683" t="s">
        <v>76</v>
      </c>
      <c r="F5683">
        <v>333</v>
      </c>
      <c r="G5683">
        <v>10011</v>
      </c>
      <c r="H5683">
        <v>3870</v>
      </c>
      <c r="I5683">
        <v>6141</v>
      </c>
      <c r="J5683">
        <v>3809709.35</v>
      </c>
      <c r="K5683">
        <v>1683035.28</v>
      </c>
      <c r="L5683">
        <v>2126674.0699999998</v>
      </c>
      <c r="M5683">
        <v>3526978.87</v>
      </c>
      <c r="N5683" t="s">
        <v>16</v>
      </c>
      <c r="O5683" t="s">
        <v>17</v>
      </c>
      <c r="P5683" t="s">
        <v>489</v>
      </c>
    </row>
    <row r="5684" spans="1:16" hidden="1" x14ac:dyDescent="0.25">
      <c r="A5684" t="s">
        <v>19</v>
      </c>
      <c r="B5684" t="s">
        <v>18</v>
      </c>
      <c r="C5684" t="s">
        <v>74</v>
      </c>
      <c r="D5684" t="s">
        <v>77</v>
      </c>
      <c r="E5684" t="s">
        <v>78</v>
      </c>
      <c r="F5684">
        <v>2</v>
      </c>
      <c r="G5684">
        <v>95</v>
      </c>
      <c r="H5684">
        <v>20</v>
      </c>
      <c r="I5684">
        <v>75</v>
      </c>
      <c r="J5684">
        <v>20834.21</v>
      </c>
      <c r="K5684">
        <v>3861.5</v>
      </c>
      <c r="L5684">
        <v>16972.71</v>
      </c>
      <c r="M5684">
        <v>20834.21</v>
      </c>
      <c r="N5684" t="s">
        <v>16</v>
      </c>
      <c r="O5684" t="s">
        <v>443</v>
      </c>
      <c r="P5684" t="s">
        <v>489</v>
      </c>
    </row>
    <row r="5685" spans="1:16" hidden="1" x14ac:dyDescent="0.25">
      <c r="A5685" t="s">
        <v>19</v>
      </c>
      <c r="B5685" t="s">
        <v>18</v>
      </c>
      <c r="C5685" t="s">
        <v>74</v>
      </c>
      <c r="D5685" t="s">
        <v>77</v>
      </c>
      <c r="E5685" t="s">
        <v>78</v>
      </c>
      <c r="F5685">
        <v>91</v>
      </c>
      <c r="G5685">
        <v>64083</v>
      </c>
      <c r="H5685">
        <v>24312</v>
      </c>
      <c r="I5685">
        <v>39771</v>
      </c>
      <c r="J5685">
        <v>24941327.530000001</v>
      </c>
      <c r="K5685">
        <v>11005560.43</v>
      </c>
      <c r="L5685">
        <v>13935767.1</v>
      </c>
      <c r="M5685">
        <v>23745738.300000001</v>
      </c>
      <c r="N5685" t="s">
        <v>16</v>
      </c>
      <c r="O5685" t="s">
        <v>17</v>
      </c>
      <c r="P5685" t="s">
        <v>489</v>
      </c>
    </row>
    <row r="5686" spans="1:16" hidden="1" x14ac:dyDescent="0.25">
      <c r="A5686" t="s">
        <v>19</v>
      </c>
      <c r="B5686" t="s">
        <v>18</v>
      </c>
      <c r="C5686" t="s">
        <v>79</v>
      </c>
      <c r="D5686" t="s">
        <v>80</v>
      </c>
      <c r="E5686" t="s">
        <v>81</v>
      </c>
      <c r="F5686">
        <v>7</v>
      </c>
      <c r="G5686">
        <v>322</v>
      </c>
      <c r="H5686">
        <v>131</v>
      </c>
      <c r="I5686">
        <v>191</v>
      </c>
      <c r="J5686">
        <v>106359.76</v>
      </c>
      <c r="K5686">
        <v>46802.04</v>
      </c>
      <c r="L5686">
        <v>59557.72</v>
      </c>
      <c r="M5686">
        <v>106359.76</v>
      </c>
      <c r="N5686" t="s">
        <v>16</v>
      </c>
      <c r="O5686" t="s">
        <v>17</v>
      </c>
      <c r="P5686" t="s">
        <v>489</v>
      </c>
    </row>
    <row r="5687" spans="1:16" hidden="1" x14ac:dyDescent="0.25">
      <c r="A5687" t="s">
        <v>19</v>
      </c>
      <c r="B5687" t="s">
        <v>18</v>
      </c>
      <c r="C5687" t="s">
        <v>82</v>
      </c>
      <c r="D5687" t="s">
        <v>83</v>
      </c>
      <c r="E5687" t="s">
        <v>84</v>
      </c>
      <c r="F5687">
        <v>1</v>
      </c>
      <c r="G5687">
        <v>2</v>
      </c>
      <c r="H5687">
        <v>2</v>
      </c>
      <c r="I5687">
        <v>0</v>
      </c>
      <c r="J5687">
        <v>608.34</v>
      </c>
      <c r="K5687">
        <v>608.34</v>
      </c>
      <c r="L5687">
        <v>0</v>
      </c>
      <c r="M5687">
        <v>608.34</v>
      </c>
      <c r="N5687" t="s">
        <v>16</v>
      </c>
      <c r="O5687" t="s">
        <v>443</v>
      </c>
      <c r="P5687" t="s">
        <v>489</v>
      </c>
    </row>
    <row r="5688" spans="1:16" hidden="1" x14ac:dyDescent="0.25">
      <c r="A5688" t="s">
        <v>19</v>
      </c>
      <c r="B5688" t="s">
        <v>18</v>
      </c>
      <c r="C5688" t="s">
        <v>82</v>
      </c>
      <c r="D5688" t="s">
        <v>83</v>
      </c>
      <c r="E5688" t="s">
        <v>84</v>
      </c>
      <c r="F5688">
        <v>7</v>
      </c>
      <c r="G5688">
        <v>376</v>
      </c>
      <c r="H5688">
        <v>333</v>
      </c>
      <c r="I5688">
        <v>43</v>
      </c>
      <c r="J5688">
        <v>200602.54</v>
      </c>
      <c r="K5688">
        <v>173551.28</v>
      </c>
      <c r="L5688">
        <v>27051.26</v>
      </c>
      <c r="M5688">
        <v>178790.58</v>
      </c>
      <c r="N5688" t="s">
        <v>16</v>
      </c>
      <c r="O5688" t="s">
        <v>17</v>
      </c>
      <c r="P5688" t="s">
        <v>489</v>
      </c>
    </row>
    <row r="5689" spans="1:16" hidden="1" x14ac:dyDescent="0.25">
      <c r="A5689" t="s">
        <v>19</v>
      </c>
      <c r="B5689" t="s">
        <v>18</v>
      </c>
      <c r="C5689" t="s">
        <v>82</v>
      </c>
      <c r="D5689" t="s">
        <v>85</v>
      </c>
      <c r="E5689" t="s">
        <v>86</v>
      </c>
      <c r="F5689">
        <v>24</v>
      </c>
      <c r="G5689">
        <v>1329</v>
      </c>
      <c r="H5689">
        <v>575</v>
      </c>
      <c r="I5689">
        <v>754</v>
      </c>
      <c r="J5689">
        <v>632945.38</v>
      </c>
      <c r="K5689">
        <v>298446.09000000003</v>
      </c>
      <c r="L5689">
        <v>334499.28999999998</v>
      </c>
      <c r="M5689">
        <v>566131.31999999995</v>
      </c>
      <c r="N5689" t="s">
        <v>16</v>
      </c>
      <c r="O5689" t="s">
        <v>17</v>
      </c>
      <c r="P5689" t="s">
        <v>489</v>
      </c>
    </row>
    <row r="5690" spans="1:16" hidden="1" x14ac:dyDescent="0.25">
      <c r="A5690" t="s">
        <v>19</v>
      </c>
      <c r="B5690" t="s">
        <v>18</v>
      </c>
      <c r="C5690" t="s">
        <v>87</v>
      </c>
      <c r="D5690" t="s">
        <v>88</v>
      </c>
      <c r="E5690" t="s">
        <v>89</v>
      </c>
      <c r="F5690">
        <v>3</v>
      </c>
      <c r="G5690">
        <v>24</v>
      </c>
      <c r="H5690">
        <v>14</v>
      </c>
      <c r="I5690">
        <v>10</v>
      </c>
      <c r="J5690">
        <v>5263.36</v>
      </c>
      <c r="K5690">
        <v>2996.68</v>
      </c>
      <c r="L5690">
        <v>2266.6799999999998</v>
      </c>
      <c r="M5690">
        <v>5263.36</v>
      </c>
      <c r="N5690" t="s">
        <v>16</v>
      </c>
      <c r="O5690" t="s">
        <v>443</v>
      </c>
      <c r="P5690" t="s">
        <v>489</v>
      </c>
    </row>
    <row r="5691" spans="1:16" hidden="1" x14ac:dyDescent="0.25">
      <c r="A5691" t="s">
        <v>19</v>
      </c>
      <c r="B5691" t="s">
        <v>18</v>
      </c>
      <c r="C5691" t="s">
        <v>87</v>
      </c>
      <c r="D5691" t="s">
        <v>88</v>
      </c>
      <c r="E5691" t="s">
        <v>89</v>
      </c>
      <c r="F5691">
        <v>53</v>
      </c>
      <c r="G5691">
        <v>4229</v>
      </c>
      <c r="H5691">
        <v>2570</v>
      </c>
      <c r="I5691">
        <v>1659</v>
      </c>
      <c r="J5691">
        <v>2188923.0299999998</v>
      </c>
      <c r="K5691">
        <v>1396039.26</v>
      </c>
      <c r="L5691">
        <v>792883.77</v>
      </c>
      <c r="M5691">
        <v>1800124.67</v>
      </c>
      <c r="N5691" t="s">
        <v>16</v>
      </c>
      <c r="O5691" t="s">
        <v>17</v>
      </c>
      <c r="P5691" t="s">
        <v>489</v>
      </c>
    </row>
    <row r="5692" spans="1:16" hidden="1" x14ac:dyDescent="0.25">
      <c r="A5692" t="s">
        <v>19</v>
      </c>
      <c r="B5692" t="s">
        <v>18</v>
      </c>
      <c r="C5692" t="s">
        <v>90</v>
      </c>
      <c r="D5692" t="s">
        <v>91</v>
      </c>
      <c r="E5692" t="s">
        <v>92</v>
      </c>
      <c r="F5692">
        <v>1</v>
      </c>
      <c r="G5692">
        <v>4</v>
      </c>
      <c r="H5692">
        <v>4</v>
      </c>
      <c r="I5692">
        <v>0</v>
      </c>
      <c r="J5692">
        <v>1067.51</v>
      </c>
      <c r="K5692">
        <v>1067.51</v>
      </c>
      <c r="L5692">
        <v>0</v>
      </c>
      <c r="M5692">
        <v>1067.51</v>
      </c>
      <c r="N5692" t="s">
        <v>16</v>
      </c>
      <c r="O5692" t="s">
        <v>443</v>
      </c>
      <c r="P5692" t="s">
        <v>489</v>
      </c>
    </row>
    <row r="5693" spans="1:16" hidden="1" x14ac:dyDescent="0.25">
      <c r="A5693" t="s">
        <v>19</v>
      </c>
      <c r="B5693" t="s">
        <v>18</v>
      </c>
      <c r="C5693" t="s">
        <v>90</v>
      </c>
      <c r="D5693" t="s">
        <v>91</v>
      </c>
      <c r="E5693" t="s">
        <v>92</v>
      </c>
      <c r="F5693">
        <v>15</v>
      </c>
      <c r="G5693">
        <v>216</v>
      </c>
      <c r="H5693">
        <v>165</v>
      </c>
      <c r="I5693">
        <v>51</v>
      </c>
      <c r="J5693">
        <v>88564.11</v>
      </c>
      <c r="K5693">
        <v>64641.71</v>
      </c>
      <c r="L5693">
        <v>23922.400000000001</v>
      </c>
      <c r="M5693">
        <v>78978.23</v>
      </c>
      <c r="N5693" t="s">
        <v>16</v>
      </c>
      <c r="O5693" t="s">
        <v>17</v>
      </c>
      <c r="P5693" t="s">
        <v>489</v>
      </c>
    </row>
    <row r="5694" spans="1:16" hidden="1" x14ac:dyDescent="0.25">
      <c r="A5694" t="s">
        <v>19</v>
      </c>
      <c r="B5694" t="s">
        <v>18</v>
      </c>
      <c r="C5694" t="s">
        <v>93</v>
      </c>
      <c r="D5694" t="s">
        <v>94</v>
      </c>
      <c r="E5694" t="s">
        <v>95</v>
      </c>
      <c r="F5694">
        <v>1</v>
      </c>
      <c r="G5694">
        <v>2</v>
      </c>
      <c r="H5694">
        <v>2</v>
      </c>
      <c r="I5694">
        <v>0</v>
      </c>
      <c r="J5694">
        <v>620</v>
      </c>
      <c r="K5694">
        <v>620</v>
      </c>
      <c r="L5694">
        <v>0</v>
      </c>
      <c r="M5694">
        <v>620</v>
      </c>
      <c r="N5694" t="s">
        <v>16</v>
      </c>
      <c r="O5694" t="s">
        <v>443</v>
      </c>
      <c r="P5694" t="s">
        <v>489</v>
      </c>
    </row>
    <row r="5695" spans="1:16" hidden="1" x14ac:dyDescent="0.25">
      <c r="A5695" t="s">
        <v>19</v>
      </c>
      <c r="B5695" t="s">
        <v>18</v>
      </c>
      <c r="C5695" t="s">
        <v>93</v>
      </c>
      <c r="D5695" t="s">
        <v>94</v>
      </c>
      <c r="E5695" t="s">
        <v>95</v>
      </c>
      <c r="F5695">
        <v>5</v>
      </c>
      <c r="G5695">
        <v>23</v>
      </c>
      <c r="H5695">
        <v>15</v>
      </c>
      <c r="I5695">
        <v>8</v>
      </c>
      <c r="J5695">
        <v>8298.1200000000008</v>
      </c>
      <c r="K5695">
        <v>5258.12</v>
      </c>
      <c r="L5695">
        <v>3040</v>
      </c>
      <c r="M5695">
        <v>8298.1200000000008</v>
      </c>
      <c r="N5695" t="s">
        <v>16</v>
      </c>
      <c r="O5695" t="s">
        <v>17</v>
      </c>
      <c r="P5695" t="s">
        <v>489</v>
      </c>
    </row>
    <row r="5696" spans="1:16" hidden="1" x14ac:dyDescent="0.25">
      <c r="A5696" t="s">
        <v>19</v>
      </c>
      <c r="B5696" t="s">
        <v>18</v>
      </c>
      <c r="C5696" t="s">
        <v>93</v>
      </c>
      <c r="D5696" t="s">
        <v>96</v>
      </c>
      <c r="E5696" t="s">
        <v>97</v>
      </c>
      <c r="F5696">
        <v>8</v>
      </c>
      <c r="G5696">
        <v>44</v>
      </c>
      <c r="H5696">
        <v>36</v>
      </c>
      <c r="I5696">
        <v>8</v>
      </c>
      <c r="J5696">
        <v>22409.45</v>
      </c>
      <c r="K5696">
        <v>17906.02</v>
      </c>
      <c r="L5696">
        <v>4503.43</v>
      </c>
      <c r="M5696">
        <v>19751.02</v>
      </c>
      <c r="N5696" t="s">
        <v>16</v>
      </c>
      <c r="O5696" t="s">
        <v>17</v>
      </c>
      <c r="P5696" t="s">
        <v>489</v>
      </c>
    </row>
    <row r="5697" spans="1:16" hidden="1" x14ac:dyDescent="0.25">
      <c r="A5697" t="s">
        <v>19</v>
      </c>
      <c r="B5697" t="s">
        <v>18</v>
      </c>
      <c r="C5697" t="s">
        <v>93</v>
      </c>
      <c r="D5697" t="s">
        <v>337</v>
      </c>
      <c r="E5697" t="s">
        <v>338</v>
      </c>
      <c r="F5697">
        <v>2</v>
      </c>
      <c r="G5697">
        <v>9</v>
      </c>
      <c r="H5697">
        <v>7</v>
      </c>
      <c r="I5697">
        <v>2</v>
      </c>
      <c r="J5697">
        <v>1832.51</v>
      </c>
      <c r="K5697">
        <v>1552.51</v>
      </c>
      <c r="L5697">
        <v>280</v>
      </c>
      <c r="M5697">
        <v>1832.51</v>
      </c>
      <c r="N5697" t="s">
        <v>16</v>
      </c>
      <c r="O5697" t="s">
        <v>17</v>
      </c>
      <c r="P5697" t="s">
        <v>489</v>
      </c>
    </row>
    <row r="5698" spans="1:16" hidden="1" x14ac:dyDescent="0.25">
      <c r="A5698" t="s">
        <v>19</v>
      </c>
      <c r="B5698" t="s">
        <v>18</v>
      </c>
      <c r="C5698" t="s">
        <v>93</v>
      </c>
      <c r="D5698" t="s">
        <v>98</v>
      </c>
      <c r="E5698" t="s">
        <v>99</v>
      </c>
      <c r="F5698">
        <v>2</v>
      </c>
      <c r="G5698">
        <v>25</v>
      </c>
      <c r="H5698">
        <v>21</v>
      </c>
      <c r="I5698">
        <v>4</v>
      </c>
      <c r="J5698">
        <v>12787.46</v>
      </c>
      <c r="K5698">
        <v>10533.29</v>
      </c>
      <c r="L5698">
        <v>2254.17</v>
      </c>
      <c r="M5698">
        <v>12087.46</v>
      </c>
      <c r="N5698" t="s">
        <v>16</v>
      </c>
      <c r="O5698" t="s">
        <v>443</v>
      </c>
      <c r="P5698" t="s">
        <v>489</v>
      </c>
    </row>
    <row r="5699" spans="1:16" hidden="1" x14ac:dyDescent="0.25">
      <c r="A5699" t="s">
        <v>19</v>
      </c>
      <c r="B5699" t="s">
        <v>18</v>
      </c>
      <c r="C5699" t="s">
        <v>93</v>
      </c>
      <c r="D5699" t="s">
        <v>98</v>
      </c>
      <c r="E5699" t="s">
        <v>99</v>
      </c>
      <c r="F5699">
        <v>16</v>
      </c>
      <c r="G5699">
        <v>105</v>
      </c>
      <c r="H5699">
        <v>79</v>
      </c>
      <c r="I5699">
        <v>26</v>
      </c>
      <c r="J5699">
        <v>41048.29</v>
      </c>
      <c r="K5699">
        <v>28843.84</v>
      </c>
      <c r="L5699">
        <v>12204.45</v>
      </c>
      <c r="M5699">
        <v>38887.94</v>
      </c>
      <c r="N5699" t="s">
        <v>16</v>
      </c>
      <c r="O5699" t="s">
        <v>17</v>
      </c>
      <c r="P5699" t="s">
        <v>489</v>
      </c>
    </row>
    <row r="5700" spans="1:16" hidden="1" x14ac:dyDescent="0.25">
      <c r="A5700" t="s">
        <v>19</v>
      </c>
      <c r="B5700" t="s">
        <v>18</v>
      </c>
      <c r="C5700" t="s">
        <v>100</v>
      </c>
      <c r="D5700" t="s">
        <v>101</v>
      </c>
      <c r="E5700" t="s">
        <v>102</v>
      </c>
      <c r="F5700">
        <v>5</v>
      </c>
      <c r="G5700">
        <v>883</v>
      </c>
      <c r="H5700">
        <v>697</v>
      </c>
      <c r="I5700">
        <v>186</v>
      </c>
      <c r="J5700">
        <v>635004.80000000005</v>
      </c>
      <c r="K5700">
        <v>514948.76</v>
      </c>
      <c r="L5700">
        <v>120056.04</v>
      </c>
      <c r="M5700">
        <v>518464.63</v>
      </c>
      <c r="N5700" t="s">
        <v>16</v>
      </c>
      <c r="O5700" t="s">
        <v>17</v>
      </c>
      <c r="P5700" t="s">
        <v>489</v>
      </c>
    </row>
    <row r="5701" spans="1:16" hidden="1" x14ac:dyDescent="0.25">
      <c r="A5701" t="s">
        <v>19</v>
      </c>
      <c r="B5701" t="s">
        <v>18</v>
      </c>
      <c r="C5701" t="s">
        <v>100</v>
      </c>
      <c r="D5701" t="s">
        <v>103</v>
      </c>
      <c r="E5701" t="s">
        <v>104</v>
      </c>
      <c r="F5701">
        <v>1</v>
      </c>
      <c r="G5701">
        <v>8</v>
      </c>
      <c r="H5701">
        <v>8</v>
      </c>
      <c r="I5701">
        <v>0</v>
      </c>
      <c r="J5701">
        <v>2660</v>
      </c>
      <c r="K5701">
        <v>2660</v>
      </c>
      <c r="L5701">
        <v>0</v>
      </c>
      <c r="M5701">
        <v>2660</v>
      </c>
      <c r="N5701" t="s">
        <v>16</v>
      </c>
      <c r="O5701" t="s">
        <v>443</v>
      </c>
      <c r="P5701" t="s">
        <v>489</v>
      </c>
    </row>
    <row r="5702" spans="1:16" hidden="1" x14ac:dyDescent="0.25">
      <c r="A5702" t="s">
        <v>19</v>
      </c>
      <c r="B5702" t="s">
        <v>18</v>
      </c>
      <c r="C5702" t="s">
        <v>100</v>
      </c>
      <c r="D5702" t="s">
        <v>103</v>
      </c>
      <c r="E5702" t="s">
        <v>104</v>
      </c>
      <c r="F5702">
        <v>11</v>
      </c>
      <c r="G5702">
        <v>1014</v>
      </c>
      <c r="H5702">
        <v>809</v>
      </c>
      <c r="I5702">
        <v>205</v>
      </c>
      <c r="J5702">
        <v>641443.80000000005</v>
      </c>
      <c r="K5702">
        <v>515792.82</v>
      </c>
      <c r="L5702">
        <v>125650.98</v>
      </c>
      <c r="M5702">
        <v>562894.85</v>
      </c>
      <c r="N5702" t="s">
        <v>16</v>
      </c>
      <c r="O5702" t="s">
        <v>17</v>
      </c>
      <c r="P5702" t="s">
        <v>489</v>
      </c>
    </row>
    <row r="5703" spans="1:16" hidden="1" x14ac:dyDescent="0.25">
      <c r="A5703" t="s">
        <v>19</v>
      </c>
      <c r="B5703" t="s">
        <v>18</v>
      </c>
      <c r="C5703" t="s">
        <v>100</v>
      </c>
      <c r="D5703" t="s">
        <v>105</v>
      </c>
      <c r="E5703" t="s">
        <v>106</v>
      </c>
      <c r="F5703">
        <v>18</v>
      </c>
      <c r="G5703">
        <v>1501</v>
      </c>
      <c r="H5703">
        <v>1189</v>
      </c>
      <c r="I5703">
        <v>312</v>
      </c>
      <c r="J5703">
        <v>1536142.74</v>
      </c>
      <c r="K5703">
        <v>1203600.77</v>
      </c>
      <c r="L5703">
        <v>332541.96999999997</v>
      </c>
      <c r="M5703">
        <v>998587.6</v>
      </c>
      <c r="N5703" t="s">
        <v>16</v>
      </c>
      <c r="O5703" t="s">
        <v>17</v>
      </c>
      <c r="P5703" t="s">
        <v>489</v>
      </c>
    </row>
    <row r="5704" spans="1:16" hidden="1" x14ac:dyDescent="0.25">
      <c r="A5704" t="s">
        <v>19</v>
      </c>
      <c r="B5704" t="s">
        <v>18</v>
      </c>
      <c r="C5704" t="s">
        <v>107</v>
      </c>
      <c r="D5704" t="s">
        <v>108</v>
      </c>
      <c r="E5704" t="s">
        <v>109</v>
      </c>
      <c r="F5704">
        <v>22</v>
      </c>
      <c r="G5704">
        <v>138</v>
      </c>
      <c r="H5704">
        <v>67</v>
      </c>
      <c r="I5704">
        <v>71</v>
      </c>
      <c r="J5704">
        <v>48822.01</v>
      </c>
      <c r="K5704">
        <v>23053.41</v>
      </c>
      <c r="L5704">
        <v>25768.6</v>
      </c>
      <c r="M5704">
        <v>48322.01</v>
      </c>
      <c r="N5704" t="s">
        <v>16</v>
      </c>
      <c r="O5704" t="s">
        <v>443</v>
      </c>
      <c r="P5704" t="s">
        <v>489</v>
      </c>
    </row>
    <row r="5705" spans="1:16" hidden="1" x14ac:dyDescent="0.25">
      <c r="A5705" t="s">
        <v>19</v>
      </c>
      <c r="B5705" t="s">
        <v>18</v>
      </c>
      <c r="C5705" t="s">
        <v>107</v>
      </c>
      <c r="D5705" t="s">
        <v>108</v>
      </c>
      <c r="E5705" t="s">
        <v>109</v>
      </c>
      <c r="F5705">
        <v>275</v>
      </c>
      <c r="G5705">
        <v>5217</v>
      </c>
      <c r="H5705">
        <v>3430</v>
      </c>
      <c r="I5705">
        <v>1787</v>
      </c>
      <c r="J5705">
        <v>3512926.73</v>
      </c>
      <c r="K5705">
        <v>2391704.8199999998</v>
      </c>
      <c r="L5705">
        <v>1121221.9099999999</v>
      </c>
      <c r="M5705">
        <v>2709433.97</v>
      </c>
      <c r="N5705" t="s">
        <v>16</v>
      </c>
      <c r="O5705" t="s">
        <v>17</v>
      </c>
      <c r="P5705" t="s">
        <v>489</v>
      </c>
    </row>
    <row r="5706" spans="1:16" hidden="1" x14ac:dyDescent="0.25">
      <c r="A5706" t="s">
        <v>19</v>
      </c>
      <c r="B5706" t="s">
        <v>18</v>
      </c>
      <c r="C5706" t="s">
        <v>107</v>
      </c>
      <c r="D5706" t="s">
        <v>110</v>
      </c>
      <c r="E5706" t="s">
        <v>111</v>
      </c>
      <c r="F5706">
        <v>3</v>
      </c>
      <c r="G5706">
        <v>19</v>
      </c>
      <c r="H5706">
        <v>11</v>
      </c>
      <c r="I5706">
        <v>8</v>
      </c>
      <c r="J5706">
        <v>4908.7299999999996</v>
      </c>
      <c r="K5706">
        <v>2905.62</v>
      </c>
      <c r="L5706">
        <v>2003.11</v>
      </c>
      <c r="M5706">
        <v>4908.7299999999996</v>
      </c>
      <c r="N5706" t="s">
        <v>16</v>
      </c>
      <c r="O5706" t="s">
        <v>443</v>
      </c>
      <c r="P5706" t="s">
        <v>489</v>
      </c>
    </row>
    <row r="5707" spans="1:16" hidden="1" x14ac:dyDescent="0.25">
      <c r="A5707" t="s">
        <v>19</v>
      </c>
      <c r="B5707" t="s">
        <v>18</v>
      </c>
      <c r="C5707" t="s">
        <v>107</v>
      </c>
      <c r="D5707" t="s">
        <v>110</v>
      </c>
      <c r="E5707" t="s">
        <v>111</v>
      </c>
      <c r="F5707">
        <v>20</v>
      </c>
      <c r="G5707">
        <v>234</v>
      </c>
      <c r="H5707">
        <v>158</v>
      </c>
      <c r="I5707">
        <v>76</v>
      </c>
      <c r="J5707">
        <v>120123.13</v>
      </c>
      <c r="K5707">
        <v>83856</v>
      </c>
      <c r="L5707">
        <v>36267.129999999997</v>
      </c>
      <c r="M5707">
        <v>102303.71</v>
      </c>
      <c r="N5707" t="s">
        <v>16</v>
      </c>
      <c r="O5707" t="s">
        <v>17</v>
      </c>
      <c r="P5707" t="s">
        <v>489</v>
      </c>
    </row>
    <row r="5708" spans="1:16" hidden="1" x14ac:dyDescent="0.25">
      <c r="A5708" t="s">
        <v>19</v>
      </c>
      <c r="B5708" t="s">
        <v>18</v>
      </c>
      <c r="C5708" t="s">
        <v>112</v>
      </c>
      <c r="D5708" t="s">
        <v>113</v>
      </c>
      <c r="E5708" t="s">
        <v>114</v>
      </c>
      <c r="F5708">
        <v>3</v>
      </c>
      <c r="G5708">
        <v>9</v>
      </c>
      <c r="H5708">
        <v>4</v>
      </c>
      <c r="I5708">
        <v>5</v>
      </c>
      <c r="J5708">
        <v>8743.15</v>
      </c>
      <c r="K5708">
        <v>5608.34</v>
      </c>
      <c r="L5708">
        <v>3134.81</v>
      </c>
      <c r="M5708">
        <v>4516.68</v>
      </c>
      <c r="N5708" t="s">
        <v>16</v>
      </c>
      <c r="O5708" t="s">
        <v>17</v>
      </c>
      <c r="P5708" t="s">
        <v>489</v>
      </c>
    </row>
    <row r="5709" spans="1:16" hidden="1" x14ac:dyDescent="0.25">
      <c r="A5709" t="s">
        <v>19</v>
      </c>
      <c r="B5709" t="s">
        <v>18</v>
      </c>
      <c r="C5709" t="s">
        <v>115</v>
      </c>
      <c r="D5709" t="s">
        <v>116</v>
      </c>
      <c r="E5709" t="s">
        <v>117</v>
      </c>
      <c r="F5709">
        <v>1</v>
      </c>
      <c r="G5709">
        <v>40</v>
      </c>
      <c r="H5709">
        <v>37</v>
      </c>
      <c r="I5709">
        <v>3</v>
      </c>
      <c r="J5709">
        <v>62096.47</v>
      </c>
      <c r="K5709">
        <v>58492.57</v>
      </c>
      <c r="L5709">
        <v>3603.9</v>
      </c>
      <c r="M5709">
        <v>37101.370000000003</v>
      </c>
      <c r="N5709" t="s">
        <v>16</v>
      </c>
      <c r="O5709" t="s">
        <v>17</v>
      </c>
      <c r="P5709" t="s">
        <v>489</v>
      </c>
    </row>
    <row r="5710" spans="1:16" hidden="1" x14ac:dyDescent="0.25">
      <c r="A5710" t="s">
        <v>19</v>
      </c>
      <c r="B5710" t="s">
        <v>18</v>
      </c>
      <c r="C5710" t="s">
        <v>118</v>
      </c>
      <c r="D5710" t="s">
        <v>119</v>
      </c>
      <c r="E5710" t="s">
        <v>120</v>
      </c>
      <c r="F5710">
        <v>4</v>
      </c>
      <c r="G5710">
        <v>316</v>
      </c>
      <c r="H5710">
        <v>296</v>
      </c>
      <c r="I5710">
        <v>20</v>
      </c>
      <c r="J5710">
        <v>175547.96</v>
      </c>
      <c r="K5710">
        <v>160571.76</v>
      </c>
      <c r="L5710">
        <v>14976.2</v>
      </c>
      <c r="M5710">
        <v>166947.26</v>
      </c>
      <c r="N5710" t="s">
        <v>16</v>
      </c>
      <c r="O5710" t="s">
        <v>17</v>
      </c>
      <c r="P5710" t="s">
        <v>489</v>
      </c>
    </row>
    <row r="5711" spans="1:16" hidden="1" x14ac:dyDescent="0.25">
      <c r="A5711" t="s">
        <v>19</v>
      </c>
      <c r="B5711" t="s">
        <v>18</v>
      </c>
      <c r="C5711" t="s">
        <v>118</v>
      </c>
      <c r="D5711" t="s">
        <v>279</v>
      </c>
      <c r="E5711" t="s">
        <v>280</v>
      </c>
      <c r="F5711">
        <v>4</v>
      </c>
      <c r="G5711">
        <v>214</v>
      </c>
      <c r="H5711">
        <v>184</v>
      </c>
      <c r="I5711">
        <v>30</v>
      </c>
      <c r="J5711">
        <v>164605.74</v>
      </c>
      <c r="K5711">
        <v>144541.23000000001</v>
      </c>
      <c r="L5711">
        <v>20064.509999999998</v>
      </c>
      <c r="M5711">
        <v>124005.74</v>
      </c>
      <c r="N5711" t="s">
        <v>16</v>
      </c>
      <c r="O5711" t="s">
        <v>17</v>
      </c>
      <c r="P5711" t="s">
        <v>489</v>
      </c>
    </row>
    <row r="5712" spans="1:16" hidden="1" x14ac:dyDescent="0.25">
      <c r="A5712" t="s">
        <v>19</v>
      </c>
      <c r="B5712" t="s">
        <v>18</v>
      </c>
      <c r="C5712" t="s">
        <v>118</v>
      </c>
      <c r="D5712" t="s">
        <v>121</v>
      </c>
      <c r="E5712" t="s">
        <v>122</v>
      </c>
      <c r="F5712">
        <v>10</v>
      </c>
      <c r="G5712">
        <v>893</v>
      </c>
      <c r="H5712">
        <v>623</v>
      </c>
      <c r="I5712">
        <v>270</v>
      </c>
      <c r="J5712">
        <v>577640.99</v>
      </c>
      <c r="K5712">
        <v>422344.81</v>
      </c>
      <c r="L5712">
        <v>155296.18</v>
      </c>
      <c r="M5712">
        <v>470502.75</v>
      </c>
      <c r="N5712" t="s">
        <v>16</v>
      </c>
      <c r="O5712" t="s">
        <v>17</v>
      </c>
      <c r="P5712" t="s">
        <v>489</v>
      </c>
    </row>
    <row r="5713" spans="1:16" hidden="1" x14ac:dyDescent="0.25">
      <c r="A5713" t="s">
        <v>19</v>
      </c>
      <c r="B5713" t="s">
        <v>18</v>
      </c>
      <c r="C5713" t="s">
        <v>123</v>
      </c>
      <c r="D5713" t="s">
        <v>124</v>
      </c>
      <c r="E5713" t="s">
        <v>125</v>
      </c>
      <c r="F5713">
        <v>6</v>
      </c>
      <c r="G5713">
        <v>374</v>
      </c>
      <c r="H5713">
        <v>314</v>
      </c>
      <c r="I5713">
        <v>60</v>
      </c>
      <c r="J5713">
        <v>251350.57</v>
      </c>
      <c r="K5713">
        <v>203565.92</v>
      </c>
      <c r="L5713">
        <v>47784.65</v>
      </c>
      <c r="M5713">
        <v>202550.32</v>
      </c>
      <c r="N5713" t="s">
        <v>16</v>
      </c>
      <c r="O5713" t="s">
        <v>17</v>
      </c>
      <c r="P5713" t="s">
        <v>489</v>
      </c>
    </row>
    <row r="5714" spans="1:16" hidden="1" x14ac:dyDescent="0.25">
      <c r="A5714" t="s">
        <v>19</v>
      </c>
      <c r="B5714" t="s">
        <v>18</v>
      </c>
      <c r="C5714" t="s">
        <v>123</v>
      </c>
      <c r="D5714" t="s">
        <v>126</v>
      </c>
      <c r="E5714" t="s">
        <v>127</v>
      </c>
      <c r="F5714">
        <v>10</v>
      </c>
      <c r="G5714">
        <v>895</v>
      </c>
      <c r="H5714">
        <v>666</v>
      </c>
      <c r="I5714">
        <v>229</v>
      </c>
      <c r="J5714">
        <v>730532.11</v>
      </c>
      <c r="K5714">
        <v>544582.93999999994</v>
      </c>
      <c r="L5714">
        <v>185949.17</v>
      </c>
      <c r="M5714">
        <v>561141.6</v>
      </c>
      <c r="N5714" t="s">
        <v>16</v>
      </c>
      <c r="O5714" t="s">
        <v>17</v>
      </c>
      <c r="P5714" t="s">
        <v>489</v>
      </c>
    </row>
    <row r="5715" spans="1:16" hidden="1" x14ac:dyDescent="0.25">
      <c r="A5715" t="s">
        <v>19</v>
      </c>
      <c r="B5715" t="s">
        <v>18</v>
      </c>
      <c r="C5715" t="s">
        <v>123</v>
      </c>
      <c r="D5715" t="s">
        <v>128</v>
      </c>
      <c r="E5715" t="s">
        <v>129</v>
      </c>
      <c r="F5715">
        <v>2</v>
      </c>
      <c r="G5715">
        <v>25</v>
      </c>
      <c r="H5715">
        <v>16</v>
      </c>
      <c r="I5715">
        <v>9</v>
      </c>
      <c r="J5715">
        <v>10796.58</v>
      </c>
      <c r="K5715">
        <v>8213.65</v>
      </c>
      <c r="L5715">
        <v>2582.9299999999998</v>
      </c>
      <c r="M5715">
        <v>9096.58</v>
      </c>
      <c r="N5715" t="s">
        <v>16</v>
      </c>
      <c r="O5715" t="s">
        <v>443</v>
      </c>
      <c r="P5715" t="s">
        <v>489</v>
      </c>
    </row>
    <row r="5716" spans="1:16" hidden="1" x14ac:dyDescent="0.25">
      <c r="A5716" t="s">
        <v>19</v>
      </c>
      <c r="B5716" t="s">
        <v>18</v>
      </c>
      <c r="C5716" t="s">
        <v>123</v>
      </c>
      <c r="D5716" t="s">
        <v>128</v>
      </c>
      <c r="E5716" t="s">
        <v>129</v>
      </c>
      <c r="F5716">
        <v>33</v>
      </c>
      <c r="G5716">
        <v>1283</v>
      </c>
      <c r="H5716">
        <v>682</v>
      </c>
      <c r="I5716">
        <v>601</v>
      </c>
      <c r="J5716">
        <v>630441.76</v>
      </c>
      <c r="K5716">
        <v>392009.33</v>
      </c>
      <c r="L5716">
        <v>238432.43</v>
      </c>
      <c r="M5716">
        <v>506986.03</v>
      </c>
      <c r="N5716" t="s">
        <v>16</v>
      </c>
      <c r="O5716" t="s">
        <v>17</v>
      </c>
      <c r="P5716" t="s">
        <v>489</v>
      </c>
    </row>
    <row r="5717" spans="1:16" hidden="1" x14ac:dyDescent="0.25">
      <c r="A5717" t="s">
        <v>19</v>
      </c>
      <c r="B5717" t="s">
        <v>18</v>
      </c>
      <c r="C5717" t="s">
        <v>123</v>
      </c>
      <c r="D5717" t="s">
        <v>130</v>
      </c>
      <c r="E5717" t="s">
        <v>131</v>
      </c>
      <c r="F5717">
        <v>34</v>
      </c>
      <c r="G5717">
        <v>784</v>
      </c>
      <c r="H5717">
        <v>541</v>
      </c>
      <c r="I5717">
        <v>243</v>
      </c>
      <c r="J5717">
        <v>481999.82</v>
      </c>
      <c r="K5717">
        <v>342515.31</v>
      </c>
      <c r="L5717">
        <v>139484.51</v>
      </c>
      <c r="M5717">
        <v>385451.77</v>
      </c>
      <c r="N5717" t="s">
        <v>16</v>
      </c>
      <c r="O5717" t="s">
        <v>17</v>
      </c>
      <c r="P5717" t="s">
        <v>489</v>
      </c>
    </row>
    <row r="5718" spans="1:16" hidden="1" x14ac:dyDescent="0.25">
      <c r="A5718" t="s">
        <v>19</v>
      </c>
      <c r="B5718" t="s">
        <v>18</v>
      </c>
      <c r="C5718" t="s">
        <v>328</v>
      </c>
      <c r="D5718" t="s">
        <v>329</v>
      </c>
      <c r="E5718" t="s">
        <v>330</v>
      </c>
      <c r="F5718">
        <v>3</v>
      </c>
      <c r="G5718">
        <v>30</v>
      </c>
      <c r="H5718">
        <v>25</v>
      </c>
      <c r="I5718">
        <v>5</v>
      </c>
      <c r="J5718">
        <v>9628.34</v>
      </c>
      <c r="K5718">
        <v>7883.34</v>
      </c>
      <c r="L5718">
        <v>1745</v>
      </c>
      <c r="M5718">
        <v>9628.34</v>
      </c>
      <c r="N5718" t="s">
        <v>16</v>
      </c>
      <c r="O5718" t="s">
        <v>17</v>
      </c>
      <c r="P5718" t="s">
        <v>489</v>
      </c>
    </row>
    <row r="5719" spans="1:16" hidden="1" x14ac:dyDescent="0.25">
      <c r="A5719" t="s">
        <v>19</v>
      </c>
      <c r="B5719" t="s">
        <v>18</v>
      </c>
      <c r="C5719" t="s">
        <v>132</v>
      </c>
      <c r="D5719" t="s">
        <v>133</v>
      </c>
      <c r="E5719" t="s">
        <v>134</v>
      </c>
      <c r="F5719">
        <v>64</v>
      </c>
      <c r="G5719">
        <v>6042</v>
      </c>
      <c r="H5719">
        <v>2842</v>
      </c>
      <c r="I5719">
        <v>3200</v>
      </c>
      <c r="J5719">
        <v>4285748.96</v>
      </c>
      <c r="K5719">
        <v>2132005.77</v>
      </c>
      <c r="L5719">
        <v>2153743.19</v>
      </c>
      <c r="M5719">
        <v>3248425.68</v>
      </c>
      <c r="N5719" t="s">
        <v>16</v>
      </c>
      <c r="O5719" t="s">
        <v>17</v>
      </c>
      <c r="P5719" t="s">
        <v>489</v>
      </c>
    </row>
    <row r="5720" spans="1:16" hidden="1" x14ac:dyDescent="0.25">
      <c r="A5720" t="s">
        <v>19</v>
      </c>
      <c r="B5720" t="s">
        <v>18</v>
      </c>
      <c r="C5720" t="s">
        <v>135</v>
      </c>
      <c r="D5720" t="s">
        <v>136</v>
      </c>
      <c r="E5720" t="s">
        <v>137</v>
      </c>
      <c r="F5720">
        <v>8</v>
      </c>
      <c r="G5720">
        <v>58</v>
      </c>
      <c r="H5720">
        <v>44</v>
      </c>
      <c r="I5720">
        <v>14</v>
      </c>
      <c r="J5720">
        <v>24055.59</v>
      </c>
      <c r="K5720">
        <v>19091.05</v>
      </c>
      <c r="L5720">
        <v>4964.54</v>
      </c>
      <c r="M5720">
        <v>24055.59</v>
      </c>
      <c r="N5720" t="s">
        <v>16</v>
      </c>
      <c r="O5720" t="s">
        <v>17</v>
      </c>
      <c r="P5720" t="s">
        <v>489</v>
      </c>
    </row>
    <row r="5721" spans="1:16" hidden="1" x14ac:dyDescent="0.25">
      <c r="A5721" t="s">
        <v>19</v>
      </c>
      <c r="B5721" t="s">
        <v>18</v>
      </c>
      <c r="C5721" t="s">
        <v>135</v>
      </c>
      <c r="D5721" t="s">
        <v>138</v>
      </c>
      <c r="E5721" t="s">
        <v>139</v>
      </c>
      <c r="F5721">
        <v>6</v>
      </c>
      <c r="G5721">
        <v>140</v>
      </c>
      <c r="H5721">
        <v>80</v>
      </c>
      <c r="I5721">
        <v>60</v>
      </c>
      <c r="J5721">
        <v>59247.15</v>
      </c>
      <c r="K5721">
        <v>32256.12</v>
      </c>
      <c r="L5721">
        <v>26991.03</v>
      </c>
      <c r="M5721">
        <v>53107.95</v>
      </c>
      <c r="N5721" t="s">
        <v>16</v>
      </c>
      <c r="O5721" t="s">
        <v>17</v>
      </c>
      <c r="P5721" t="s">
        <v>489</v>
      </c>
    </row>
    <row r="5722" spans="1:16" hidden="1" x14ac:dyDescent="0.25">
      <c r="A5722" t="s">
        <v>19</v>
      </c>
      <c r="B5722" t="s">
        <v>18</v>
      </c>
      <c r="C5722" t="s">
        <v>140</v>
      </c>
      <c r="D5722" t="s">
        <v>141</v>
      </c>
      <c r="E5722" t="s">
        <v>142</v>
      </c>
      <c r="F5722">
        <v>2</v>
      </c>
      <c r="G5722">
        <v>7</v>
      </c>
      <c r="H5722">
        <v>6</v>
      </c>
      <c r="I5722">
        <v>1</v>
      </c>
      <c r="J5722">
        <v>3778.34</v>
      </c>
      <c r="K5722">
        <v>3468.34</v>
      </c>
      <c r="L5722">
        <v>310</v>
      </c>
      <c r="M5722">
        <v>3778.34</v>
      </c>
      <c r="N5722" t="s">
        <v>16</v>
      </c>
      <c r="O5722" t="s">
        <v>443</v>
      </c>
      <c r="P5722" t="s">
        <v>489</v>
      </c>
    </row>
    <row r="5723" spans="1:16" hidden="1" x14ac:dyDescent="0.25">
      <c r="A5723" t="s">
        <v>19</v>
      </c>
      <c r="B5723" t="s">
        <v>18</v>
      </c>
      <c r="C5723" t="s">
        <v>140</v>
      </c>
      <c r="D5723" t="s">
        <v>141</v>
      </c>
      <c r="E5723" t="s">
        <v>142</v>
      </c>
      <c r="F5723">
        <v>84</v>
      </c>
      <c r="G5723">
        <v>8156</v>
      </c>
      <c r="H5723">
        <v>6383</v>
      </c>
      <c r="I5723">
        <v>1773</v>
      </c>
      <c r="J5723">
        <v>4826229.38</v>
      </c>
      <c r="K5723">
        <v>3817930.56</v>
      </c>
      <c r="L5723">
        <v>1008298.82</v>
      </c>
      <c r="M5723">
        <v>4048795.52</v>
      </c>
      <c r="N5723" t="s">
        <v>16</v>
      </c>
      <c r="O5723" t="s">
        <v>17</v>
      </c>
      <c r="P5723" t="s">
        <v>489</v>
      </c>
    </row>
    <row r="5724" spans="1:16" hidden="1" x14ac:dyDescent="0.25">
      <c r="A5724" t="s">
        <v>19</v>
      </c>
      <c r="B5724" t="s">
        <v>18</v>
      </c>
      <c r="C5724" t="s">
        <v>143</v>
      </c>
      <c r="D5724" t="s">
        <v>144</v>
      </c>
      <c r="E5724" t="s">
        <v>145</v>
      </c>
      <c r="F5724">
        <v>3</v>
      </c>
      <c r="G5724">
        <v>7</v>
      </c>
      <c r="H5724">
        <v>5</v>
      </c>
      <c r="I5724">
        <v>2</v>
      </c>
      <c r="J5724">
        <v>2000.85</v>
      </c>
      <c r="K5724">
        <v>1392.51</v>
      </c>
      <c r="L5724">
        <v>608.34</v>
      </c>
      <c r="M5724">
        <v>2000.85</v>
      </c>
      <c r="N5724" t="s">
        <v>16</v>
      </c>
      <c r="O5724" t="s">
        <v>443</v>
      </c>
      <c r="P5724" t="s">
        <v>489</v>
      </c>
    </row>
    <row r="5725" spans="1:16" hidden="1" x14ac:dyDescent="0.25">
      <c r="A5725" t="s">
        <v>19</v>
      </c>
      <c r="B5725" t="s">
        <v>18</v>
      </c>
      <c r="C5725" t="s">
        <v>143</v>
      </c>
      <c r="D5725" t="s">
        <v>144</v>
      </c>
      <c r="E5725" t="s">
        <v>145</v>
      </c>
      <c r="F5725">
        <v>18</v>
      </c>
      <c r="G5725">
        <v>459</v>
      </c>
      <c r="H5725">
        <v>389</v>
      </c>
      <c r="I5725">
        <v>70</v>
      </c>
      <c r="J5725">
        <v>222340.39</v>
      </c>
      <c r="K5725">
        <v>188878.26</v>
      </c>
      <c r="L5725">
        <v>33462.129999999997</v>
      </c>
      <c r="M5725">
        <v>195437.71</v>
      </c>
      <c r="N5725" t="s">
        <v>16</v>
      </c>
      <c r="O5725" t="s">
        <v>17</v>
      </c>
      <c r="P5725" t="s">
        <v>489</v>
      </c>
    </row>
    <row r="5726" spans="1:16" hidden="1" x14ac:dyDescent="0.25">
      <c r="A5726" t="s">
        <v>19</v>
      </c>
      <c r="B5726" t="s">
        <v>18</v>
      </c>
      <c r="C5726" t="s">
        <v>146</v>
      </c>
      <c r="D5726" t="s">
        <v>147</v>
      </c>
      <c r="E5726" t="s">
        <v>148</v>
      </c>
      <c r="F5726">
        <v>1</v>
      </c>
      <c r="G5726">
        <v>3</v>
      </c>
      <c r="H5726">
        <v>3</v>
      </c>
      <c r="I5726">
        <v>0</v>
      </c>
      <c r="J5726">
        <v>614.16999999999996</v>
      </c>
      <c r="K5726">
        <v>614.16999999999996</v>
      </c>
      <c r="L5726">
        <v>0</v>
      </c>
      <c r="M5726">
        <v>614.16999999999996</v>
      </c>
      <c r="N5726" t="s">
        <v>16</v>
      </c>
      <c r="O5726" t="s">
        <v>443</v>
      </c>
      <c r="P5726" t="s">
        <v>489</v>
      </c>
    </row>
    <row r="5727" spans="1:16" hidden="1" x14ac:dyDescent="0.25">
      <c r="A5727" t="s">
        <v>19</v>
      </c>
      <c r="B5727" t="s">
        <v>18</v>
      </c>
      <c r="C5727" t="s">
        <v>146</v>
      </c>
      <c r="D5727" t="s">
        <v>147</v>
      </c>
      <c r="E5727" t="s">
        <v>148</v>
      </c>
      <c r="F5727">
        <v>33</v>
      </c>
      <c r="G5727">
        <v>648</v>
      </c>
      <c r="H5727">
        <v>601</v>
      </c>
      <c r="I5727">
        <v>47</v>
      </c>
      <c r="J5727">
        <v>280893.15000000002</v>
      </c>
      <c r="K5727">
        <v>256458.99</v>
      </c>
      <c r="L5727">
        <v>24434.16</v>
      </c>
      <c r="M5727">
        <v>268051.89</v>
      </c>
      <c r="N5727" t="s">
        <v>16</v>
      </c>
      <c r="O5727" t="s">
        <v>17</v>
      </c>
      <c r="P5727" t="s">
        <v>489</v>
      </c>
    </row>
    <row r="5728" spans="1:16" hidden="1" x14ac:dyDescent="0.25">
      <c r="A5728" t="s">
        <v>19</v>
      </c>
      <c r="B5728" t="s">
        <v>18</v>
      </c>
      <c r="C5728" t="s">
        <v>146</v>
      </c>
      <c r="D5728" t="s">
        <v>149</v>
      </c>
      <c r="E5728" t="s">
        <v>150</v>
      </c>
      <c r="F5728">
        <v>12</v>
      </c>
      <c r="G5728">
        <v>141</v>
      </c>
      <c r="H5728">
        <v>95</v>
      </c>
      <c r="I5728">
        <v>46</v>
      </c>
      <c r="J5728">
        <v>46962.25</v>
      </c>
      <c r="K5728">
        <v>33075.660000000003</v>
      </c>
      <c r="L5728">
        <v>13886.59</v>
      </c>
      <c r="M5728">
        <v>46871.5</v>
      </c>
      <c r="N5728" t="s">
        <v>16</v>
      </c>
      <c r="O5728" t="s">
        <v>17</v>
      </c>
      <c r="P5728" t="s">
        <v>489</v>
      </c>
    </row>
    <row r="5729" spans="1:16" hidden="1" x14ac:dyDescent="0.25">
      <c r="A5729" t="s">
        <v>19</v>
      </c>
      <c r="B5729" t="s">
        <v>18</v>
      </c>
      <c r="C5729" t="s">
        <v>146</v>
      </c>
      <c r="D5729" t="s">
        <v>151</v>
      </c>
      <c r="E5729" t="s">
        <v>152</v>
      </c>
      <c r="F5729">
        <v>11</v>
      </c>
      <c r="G5729">
        <v>3942</v>
      </c>
      <c r="H5729">
        <v>812</v>
      </c>
      <c r="I5729">
        <v>3130</v>
      </c>
      <c r="J5729">
        <v>1710556.6</v>
      </c>
      <c r="K5729">
        <v>616454.57999999996</v>
      </c>
      <c r="L5729">
        <v>1094102.02</v>
      </c>
      <c r="M5729">
        <v>1546953.73</v>
      </c>
      <c r="N5729" t="s">
        <v>16</v>
      </c>
      <c r="O5729" t="s">
        <v>17</v>
      </c>
      <c r="P5729" t="s">
        <v>489</v>
      </c>
    </row>
    <row r="5730" spans="1:16" hidden="1" x14ac:dyDescent="0.25">
      <c r="A5730" t="s">
        <v>19</v>
      </c>
      <c r="B5730" t="s">
        <v>18</v>
      </c>
      <c r="C5730" t="s">
        <v>146</v>
      </c>
      <c r="D5730" t="s">
        <v>153</v>
      </c>
      <c r="E5730" t="s">
        <v>154</v>
      </c>
      <c r="F5730">
        <v>7</v>
      </c>
      <c r="G5730">
        <v>280</v>
      </c>
      <c r="H5730">
        <v>255</v>
      </c>
      <c r="I5730">
        <v>25</v>
      </c>
      <c r="J5730">
        <v>154278.04999999999</v>
      </c>
      <c r="K5730">
        <v>142358.01999999999</v>
      </c>
      <c r="L5730">
        <v>11920.03</v>
      </c>
      <c r="M5730">
        <v>130442.77</v>
      </c>
      <c r="N5730" t="s">
        <v>16</v>
      </c>
      <c r="O5730" t="s">
        <v>17</v>
      </c>
      <c r="P5730" t="s">
        <v>489</v>
      </c>
    </row>
    <row r="5731" spans="1:16" hidden="1" x14ac:dyDescent="0.25">
      <c r="A5731" t="s">
        <v>19</v>
      </c>
      <c r="B5731" t="s">
        <v>18</v>
      </c>
      <c r="C5731" t="s">
        <v>146</v>
      </c>
      <c r="D5731" t="s">
        <v>155</v>
      </c>
      <c r="E5731" t="s">
        <v>156</v>
      </c>
      <c r="F5731">
        <v>19</v>
      </c>
      <c r="G5731">
        <v>314</v>
      </c>
      <c r="H5731">
        <v>282</v>
      </c>
      <c r="I5731">
        <v>32</v>
      </c>
      <c r="J5731">
        <v>164638.57999999999</v>
      </c>
      <c r="K5731">
        <v>133886.74</v>
      </c>
      <c r="L5731">
        <v>30751.84</v>
      </c>
      <c r="M5731">
        <v>136583.18</v>
      </c>
      <c r="N5731" t="s">
        <v>16</v>
      </c>
      <c r="O5731" t="s">
        <v>17</v>
      </c>
      <c r="P5731" t="s">
        <v>489</v>
      </c>
    </row>
    <row r="5732" spans="1:16" hidden="1" x14ac:dyDescent="0.25">
      <c r="A5732" t="s">
        <v>19</v>
      </c>
      <c r="B5732" t="s">
        <v>18</v>
      </c>
      <c r="C5732" t="s">
        <v>146</v>
      </c>
      <c r="D5732" t="s">
        <v>157</v>
      </c>
      <c r="E5732" t="s">
        <v>158</v>
      </c>
      <c r="F5732">
        <v>1</v>
      </c>
      <c r="G5732">
        <v>26</v>
      </c>
      <c r="H5732">
        <v>17</v>
      </c>
      <c r="I5732">
        <v>9</v>
      </c>
      <c r="J5732">
        <v>8683.84</v>
      </c>
      <c r="K5732">
        <v>6025.09</v>
      </c>
      <c r="L5732">
        <v>2658.75</v>
      </c>
      <c r="M5732">
        <v>8683.84</v>
      </c>
      <c r="N5732" t="s">
        <v>16</v>
      </c>
      <c r="O5732" t="s">
        <v>17</v>
      </c>
      <c r="P5732" t="s">
        <v>489</v>
      </c>
    </row>
    <row r="5733" spans="1:16" hidden="1" x14ac:dyDescent="0.25">
      <c r="A5733" t="s">
        <v>19</v>
      </c>
      <c r="B5733" t="s">
        <v>18</v>
      </c>
      <c r="C5733" t="s">
        <v>146</v>
      </c>
      <c r="D5733" t="s">
        <v>159</v>
      </c>
      <c r="E5733" t="s">
        <v>160</v>
      </c>
      <c r="F5733">
        <v>10</v>
      </c>
      <c r="G5733">
        <v>450</v>
      </c>
      <c r="H5733">
        <v>413</v>
      </c>
      <c r="I5733">
        <v>37</v>
      </c>
      <c r="J5733">
        <v>225671.75</v>
      </c>
      <c r="K5733">
        <v>205374.72</v>
      </c>
      <c r="L5733">
        <v>20297.03</v>
      </c>
      <c r="M5733">
        <v>200012.89</v>
      </c>
      <c r="N5733" t="s">
        <v>16</v>
      </c>
      <c r="O5733" t="s">
        <v>17</v>
      </c>
      <c r="P5733" t="s">
        <v>489</v>
      </c>
    </row>
    <row r="5734" spans="1:16" hidden="1" x14ac:dyDescent="0.25">
      <c r="A5734" t="s">
        <v>19</v>
      </c>
      <c r="B5734" t="s">
        <v>18</v>
      </c>
      <c r="C5734" t="s">
        <v>161</v>
      </c>
      <c r="D5734" t="s">
        <v>162</v>
      </c>
      <c r="E5734" t="s">
        <v>163</v>
      </c>
      <c r="F5734">
        <v>1</v>
      </c>
      <c r="G5734">
        <v>10</v>
      </c>
      <c r="H5734">
        <v>9</v>
      </c>
      <c r="I5734">
        <v>1</v>
      </c>
      <c r="J5734">
        <v>3202.53</v>
      </c>
      <c r="K5734">
        <v>2737.53</v>
      </c>
      <c r="L5734">
        <v>465</v>
      </c>
      <c r="M5734">
        <v>3202.53</v>
      </c>
      <c r="N5734" t="s">
        <v>16</v>
      </c>
      <c r="O5734" t="s">
        <v>443</v>
      </c>
      <c r="P5734" t="s">
        <v>489</v>
      </c>
    </row>
    <row r="5735" spans="1:16" hidden="1" x14ac:dyDescent="0.25">
      <c r="A5735" t="s">
        <v>19</v>
      </c>
      <c r="B5735" t="s">
        <v>18</v>
      </c>
      <c r="C5735" t="s">
        <v>161</v>
      </c>
      <c r="D5735" t="s">
        <v>162</v>
      </c>
      <c r="E5735" t="s">
        <v>163</v>
      </c>
      <c r="F5735">
        <v>14</v>
      </c>
      <c r="G5735">
        <v>307</v>
      </c>
      <c r="H5735">
        <v>256</v>
      </c>
      <c r="I5735">
        <v>51</v>
      </c>
      <c r="J5735">
        <v>178804.07</v>
      </c>
      <c r="K5735">
        <v>144317.25</v>
      </c>
      <c r="L5735">
        <v>34486.82</v>
      </c>
      <c r="M5735">
        <v>147124</v>
      </c>
      <c r="N5735" t="s">
        <v>16</v>
      </c>
      <c r="O5735" t="s">
        <v>17</v>
      </c>
      <c r="P5735" t="s">
        <v>489</v>
      </c>
    </row>
    <row r="5736" spans="1:16" hidden="1" x14ac:dyDescent="0.25">
      <c r="A5736" t="s">
        <v>19</v>
      </c>
      <c r="B5736" t="s">
        <v>18</v>
      </c>
      <c r="C5736" t="s">
        <v>164</v>
      </c>
      <c r="D5736" t="s">
        <v>165</v>
      </c>
      <c r="E5736" t="s">
        <v>166</v>
      </c>
      <c r="F5736">
        <v>3</v>
      </c>
      <c r="G5736">
        <v>21</v>
      </c>
      <c r="H5736">
        <v>13</v>
      </c>
      <c r="I5736">
        <v>8</v>
      </c>
      <c r="J5736">
        <v>3752.33</v>
      </c>
      <c r="K5736">
        <v>1870</v>
      </c>
      <c r="L5736">
        <v>1882.33</v>
      </c>
      <c r="M5736">
        <v>3752.33</v>
      </c>
      <c r="N5736" t="s">
        <v>16</v>
      </c>
      <c r="O5736" t="s">
        <v>443</v>
      </c>
      <c r="P5736" t="s">
        <v>489</v>
      </c>
    </row>
    <row r="5737" spans="1:16" hidden="1" x14ac:dyDescent="0.25">
      <c r="A5737" t="s">
        <v>19</v>
      </c>
      <c r="B5737" t="s">
        <v>18</v>
      </c>
      <c r="C5737" t="s">
        <v>164</v>
      </c>
      <c r="D5737" t="s">
        <v>165</v>
      </c>
      <c r="E5737" t="s">
        <v>166</v>
      </c>
      <c r="F5737">
        <v>13</v>
      </c>
      <c r="G5737">
        <v>719</v>
      </c>
      <c r="H5737">
        <v>585</v>
      </c>
      <c r="I5737">
        <v>134</v>
      </c>
      <c r="J5737">
        <v>336556.7</v>
      </c>
      <c r="K5737">
        <v>279429.67</v>
      </c>
      <c r="L5737">
        <v>57127.03</v>
      </c>
      <c r="M5737">
        <v>322082.31</v>
      </c>
      <c r="N5737" t="s">
        <v>16</v>
      </c>
      <c r="O5737" t="s">
        <v>17</v>
      </c>
      <c r="P5737" t="s">
        <v>489</v>
      </c>
    </row>
    <row r="5738" spans="1:16" hidden="1" x14ac:dyDescent="0.25">
      <c r="A5738" t="s">
        <v>19</v>
      </c>
      <c r="B5738" t="s">
        <v>18</v>
      </c>
      <c r="C5738" t="s">
        <v>167</v>
      </c>
      <c r="D5738" t="s">
        <v>168</v>
      </c>
      <c r="E5738" t="s">
        <v>169</v>
      </c>
      <c r="F5738">
        <v>3</v>
      </c>
      <c r="G5738">
        <v>79</v>
      </c>
      <c r="H5738">
        <v>74</v>
      </c>
      <c r="I5738">
        <v>5</v>
      </c>
      <c r="J5738">
        <v>31771.52</v>
      </c>
      <c r="K5738">
        <v>29909.01</v>
      </c>
      <c r="L5738">
        <v>1862.51</v>
      </c>
      <c r="M5738">
        <v>31767.119999999999</v>
      </c>
      <c r="N5738" t="s">
        <v>16</v>
      </c>
      <c r="O5738" t="s">
        <v>443</v>
      </c>
      <c r="P5738" t="s">
        <v>489</v>
      </c>
    </row>
    <row r="5739" spans="1:16" hidden="1" x14ac:dyDescent="0.25">
      <c r="A5739" t="s">
        <v>19</v>
      </c>
      <c r="B5739" t="s">
        <v>18</v>
      </c>
      <c r="C5739" t="s">
        <v>167</v>
      </c>
      <c r="D5739" t="s">
        <v>168</v>
      </c>
      <c r="E5739" t="s">
        <v>169</v>
      </c>
      <c r="F5739">
        <v>16</v>
      </c>
      <c r="G5739">
        <v>2536</v>
      </c>
      <c r="H5739">
        <v>2242</v>
      </c>
      <c r="I5739">
        <v>294</v>
      </c>
      <c r="J5739">
        <v>1373975.61</v>
      </c>
      <c r="K5739">
        <v>1185563.95</v>
      </c>
      <c r="L5739">
        <v>188411.66</v>
      </c>
      <c r="M5739">
        <v>1215602.8</v>
      </c>
      <c r="N5739" t="s">
        <v>16</v>
      </c>
      <c r="O5739" t="s">
        <v>17</v>
      </c>
      <c r="P5739" t="s">
        <v>489</v>
      </c>
    </row>
    <row r="5740" spans="1:16" hidden="1" x14ac:dyDescent="0.25">
      <c r="A5740" t="s">
        <v>19</v>
      </c>
      <c r="B5740" t="s">
        <v>18</v>
      </c>
      <c r="C5740" t="s">
        <v>170</v>
      </c>
      <c r="D5740" t="s">
        <v>171</v>
      </c>
      <c r="E5740" t="s">
        <v>172</v>
      </c>
      <c r="F5740">
        <v>19</v>
      </c>
      <c r="G5740">
        <v>116</v>
      </c>
      <c r="H5740">
        <v>103</v>
      </c>
      <c r="I5740">
        <v>13</v>
      </c>
      <c r="J5740">
        <v>34169</v>
      </c>
      <c r="K5740">
        <v>30095.62</v>
      </c>
      <c r="L5740">
        <v>4073.38</v>
      </c>
      <c r="M5740">
        <v>34169</v>
      </c>
      <c r="N5740" t="s">
        <v>16</v>
      </c>
      <c r="O5740" t="s">
        <v>443</v>
      </c>
      <c r="P5740" t="s">
        <v>489</v>
      </c>
    </row>
    <row r="5741" spans="1:16" hidden="1" x14ac:dyDescent="0.25">
      <c r="A5741" t="s">
        <v>19</v>
      </c>
      <c r="B5741" t="s">
        <v>18</v>
      </c>
      <c r="C5741" t="s">
        <v>170</v>
      </c>
      <c r="D5741" t="s">
        <v>171</v>
      </c>
      <c r="E5741" t="s">
        <v>172</v>
      </c>
      <c r="F5741">
        <v>171</v>
      </c>
      <c r="G5741">
        <v>4520</v>
      </c>
      <c r="H5741">
        <v>2527</v>
      </c>
      <c r="I5741">
        <v>1993</v>
      </c>
      <c r="J5741">
        <v>1850821.65</v>
      </c>
      <c r="K5741">
        <v>1093046.58</v>
      </c>
      <c r="L5741">
        <v>757775.07</v>
      </c>
      <c r="M5741">
        <v>1767395.79</v>
      </c>
      <c r="N5741" t="s">
        <v>16</v>
      </c>
      <c r="O5741" t="s">
        <v>17</v>
      </c>
      <c r="P5741" t="s">
        <v>489</v>
      </c>
    </row>
    <row r="5742" spans="1:16" hidden="1" x14ac:dyDescent="0.25">
      <c r="A5742" t="s">
        <v>19</v>
      </c>
      <c r="B5742" t="s">
        <v>18</v>
      </c>
      <c r="C5742" t="s">
        <v>170</v>
      </c>
      <c r="D5742" t="s">
        <v>173</v>
      </c>
      <c r="E5742" t="s">
        <v>174</v>
      </c>
      <c r="F5742">
        <v>2</v>
      </c>
      <c r="G5742">
        <v>6</v>
      </c>
      <c r="H5742">
        <v>6</v>
      </c>
      <c r="I5742">
        <v>0</v>
      </c>
      <c r="J5742">
        <v>1395</v>
      </c>
      <c r="K5742">
        <v>1395</v>
      </c>
      <c r="L5742">
        <v>0</v>
      </c>
      <c r="M5742">
        <v>1395</v>
      </c>
      <c r="N5742" t="s">
        <v>16</v>
      </c>
      <c r="O5742" t="s">
        <v>443</v>
      </c>
      <c r="P5742" t="s">
        <v>489</v>
      </c>
    </row>
    <row r="5743" spans="1:16" hidden="1" x14ac:dyDescent="0.25">
      <c r="A5743" t="s">
        <v>19</v>
      </c>
      <c r="B5743" t="s">
        <v>18</v>
      </c>
      <c r="C5743" t="s">
        <v>170</v>
      </c>
      <c r="D5743" t="s">
        <v>173</v>
      </c>
      <c r="E5743" t="s">
        <v>174</v>
      </c>
      <c r="F5743">
        <v>5</v>
      </c>
      <c r="G5743">
        <v>64</v>
      </c>
      <c r="H5743">
        <v>61</v>
      </c>
      <c r="I5743">
        <v>3</v>
      </c>
      <c r="J5743">
        <v>39880.75</v>
      </c>
      <c r="K5743">
        <v>36803.25</v>
      </c>
      <c r="L5743">
        <v>3077.5</v>
      </c>
      <c r="M5743">
        <v>34262.47</v>
      </c>
      <c r="N5743" t="s">
        <v>16</v>
      </c>
      <c r="O5743" t="s">
        <v>17</v>
      </c>
      <c r="P5743" t="s">
        <v>489</v>
      </c>
    </row>
    <row r="5744" spans="1:16" hidden="1" x14ac:dyDescent="0.25">
      <c r="A5744" t="s">
        <v>19</v>
      </c>
      <c r="B5744" t="s">
        <v>18</v>
      </c>
      <c r="C5744" t="s">
        <v>170</v>
      </c>
      <c r="D5744" t="s">
        <v>305</v>
      </c>
      <c r="E5744" t="s">
        <v>306</v>
      </c>
      <c r="F5744">
        <v>1</v>
      </c>
      <c r="G5744">
        <v>4</v>
      </c>
      <c r="H5744">
        <v>4</v>
      </c>
      <c r="I5744">
        <v>0</v>
      </c>
      <c r="J5744">
        <v>283.88</v>
      </c>
      <c r="K5744">
        <v>283.88</v>
      </c>
      <c r="L5744">
        <v>0</v>
      </c>
      <c r="M5744">
        <v>283.88</v>
      </c>
      <c r="N5744" t="s">
        <v>16</v>
      </c>
      <c r="O5744" t="s">
        <v>17</v>
      </c>
      <c r="P5744" t="s">
        <v>489</v>
      </c>
    </row>
    <row r="5745" spans="1:16" hidden="1" x14ac:dyDescent="0.25">
      <c r="A5745" t="s">
        <v>19</v>
      </c>
      <c r="B5745" t="s">
        <v>18</v>
      </c>
      <c r="C5745" t="s">
        <v>175</v>
      </c>
      <c r="D5745" t="s">
        <v>176</v>
      </c>
      <c r="E5745" t="s">
        <v>177</v>
      </c>
      <c r="F5745">
        <v>2</v>
      </c>
      <c r="G5745">
        <v>46</v>
      </c>
      <c r="H5745">
        <v>17</v>
      </c>
      <c r="I5745">
        <v>29</v>
      </c>
      <c r="J5745">
        <v>14903.13</v>
      </c>
      <c r="K5745">
        <v>5882.03</v>
      </c>
      <c r="L5745">
        <v>9021.1</v>
      </c>
      <c r="M5745">
        <v>14903.13</v>
      </c>
      <c r="N5745" t="s">
        <v>16</v>
      </c>
      <c r="O5745" t="s">
        <v>17</v>
      </c>
      <c r="P5745" t="s">
        <v>489</v>
      </c>
    </row>
    <row r="5746" spans="1:16" hidden="1" x14ac:dyDescent="0.25">
      <c r="A5746" t="s">
        <v>19</v>
      </c>
      <c r="B5746" t="s">
        <v>18</v>
      </c>
      <c r="C5746" t="s">
        <v>178</v>
      </c>
      <c r="D5746" t="s">
        <v>179</v>
      </c>
      <c r="E5746" t="s">
        <v>180</v>
      </c>
      <c r="F5746">
        <v>6</v>
      </c>
      <c r="G5746">
        <v>67</v>
      </c>
      <c r="H5746">
        <v>51</v>
      </c>
      <c r="I5746">
        <v>16</v>
      </c>
      <c r="J5746">
        <v>33498.61</v>
      </c>
      <c r="K5746">
        <v>25311.45</v>
      </c>
      <c r="L5746">
        <v>8187.16</v>
      </c>
      <c r="M5746">
        <v>27158.61</v>
      </c>
      <c r="N5746" t="s">
        <v>16</v>
      </c>
      <c r="O5746" t="s">
        <v>17</v>
      </c>
      <c r="P5746" t="s">
        <v>489</v>
      </c>
    </row>
    <row r="5747" spans="1:16" hidden="1" x14ac:dyDescent="0.25">
      <c r="A5747" t="s">
        <v>19</v>
      </c>
      <c r="B5747" t="s">
        <v>18</v>
      </c>
      <c r="C5747" t="s">
        <v>178</v>
      </c>
      <c r="D5747" t="s">
        <v>181</v>
      </c>
      <c r="E5747" t="s">
        <v>182</v>
      </c>
      <c r="F5747">
        <v>5</v>
      </c>
      <c r="G5747">
        <v>14</v>
      </c>
      <c r="H5747">
        <v>13</v>
      </c>
      <c r="I5747">
        <v>1</v>
      </c>
      <c r="J5747">
        <v>5523.47</v>
      </c>
      <c r="K5747">
        <v>5219.3</v>
      </c>
      <c r="L5747">
        <v>304.17</v>
      </c>
      <c r="M5747">
        <v>5523.47</v>
      </c>
      <c r="N5747" t="s">
        <v>16</v>
      </c>
      <c r="O5747" t="s">
        <v>443</v>
      </c>
      <c r="P5747" t="s">
        <v>489</v>
      </c>
    </row>
    <row r="5748" spans="1:16" hidden="1" x14ac:dyDescent="0.25">
      <c r="A5748" t="s">
        <v>19</v>
      </c>
      <c r="B5748" t="s">
        <v>18</v>
      </c>
      <c r="C5748" t="s">
        <v>178</v>
      </c>
      <c r="D5748" t="s">
        <v>181</v>
      </c>
      <c r="E5748" t="s">
        <v>182</v>
      </c>
      <c r="F5748">
        <v>45</v>
      </c>
      <c r="G5748">
        <v>682</v>
      </c>
      <c r="H5748">
        <v>609</v>
      </c>
      <c r="I5748">
        <v>73</v>
      </c>
      <c r="J5748">
        <v>319953.8</v>
      </c>
      <c r="K5748">
        <v>288756.12</v>
      </c>
      <c r="L5748">
        <v>31197.68</v>
      </c>
      <c r="M5748">
        <v>301481.5</v>
      </c>
      <c r="N5748" t="s">
        <v>16</v>
      </c>
      <c r="O5748" t="s">
        <v>17</v>
      </c>
      <c r="P5748" t="s">
        <v>489</v>
      </c>
    </row>
    <row r="5749" spans="1:16" hidden="1" x14ac:dyDescent="0.25">
      <c r="A5749" t="s">
        <v>19</v>
      </c>
      <c r="B5749" t="s">
        <v>18</v>
      </c>
      <c r="C5749" t="s">
        <v>178</v>
      </c>
      <c r="D5749" t="s">
        <v>183</v>
      </c>
      <c r="E5749" t="s">
        <v>184</v>
      </c>
      <c r="F5749">
        <v>2</v>
      </c>
      <c r="G5749">
        <v>10</v>
      </c>
      <c r="H5749">
        <v>9</v>
      </c>
      <c r="I5749">
        <v>1</v>
      </c>
      <c r="J5749">
        <v>2985.51</v>
      </c>
      <c r="K5749">
        <v>2830.51</v>
      </c>
      <c r="L5749">
        <v>155</v>
      </c>
      <c r="M5749">
        <v>2985.51</v>
      </c>
      <c r="N5749" t="s">
        <v>16</v>
      </c>
      <c r="O5749" t="s">
        <v>443</v>
      </c>
      <c r="P5749" t="s">
        <v>489</v>
      </c>
    </row>
    <row r="5750" spans="1:16" hidden="1" x14ac:dyDescent="0.25">
      <c r="A5750" t="s">
        <v>19</v>
      </c>
      <c r="B5750" t="s">
        <v>18</v>
      </c>
      <c r="C5750" t="s">
        <v>178</v>
      </c>
      <c r="D5750" t="s">
        <v>183</v>
      </c>
      <c r="E5750" t="s">
        <v>184</v>
      </c>
      <c r="F5750">
        <v>26</v>
      </c>
      <c r="G5750">
        <v>272</v>
      </c>
      <c r="H5750">
        <v>193</v>
      </c>
      <c r="I5750">
        <v>79</v>
      </c>
      <c r="J5750">
        <v>116328.92</v>
      </c>
      <c r="K5750">
        <v>85617.65</v>
      </c>
      <c r="L5750">
        <v>30711.27</v>
      </c>
      <c r="M5750">
        <v>107416.8</v>
      </c>
      <c r="N5750" t="s">
        <v>16</v>
      </c>
      <c r="O5750" t="s">
        <v>17</v>
      </c>
      <c r="P5750" t="s">
        <v>489</v>
      </c>
    </row>
    <row r="5751" spans="1:16" hidden="1" x14ac:dyDescent="0.25">
      <c r="A5751" t="s">
        <v>19</v>
      </c>
      <c r="B5751" t="s">
        <v>18</v>
      </c>
      <c r="C5751" t="s">
        <v>178</v>
      </c>
      <c r="D5751" t="s">
        <v>185</v>
      </c>
      <c r="E5751" t="s">
        <v>186</v>
      </c>
      <c r="F5751">
        <v>5</v>
      </c>
      <c r="G5751">
        <v>73</v>
      </c>
      <c r="H5751">
        <v>64</v>
      </c>
      <c r="I5751">
        <v>9</v>
      </c>
      <c r="J5751">
        <v>26368.1</v>
      </c>
      <c r="K5751">
        <v>22606.82</v>
      </c>
      <c r="L5751">
        <v>3761.28</v>
      </c>
      <c r="M5751">
        <v>25618.1</v>
      </c>
      <c r="N5751" t="s">
        <v>16</v>
      </c>
      <c r="O5751" t="s">
        <v>443</v>
      </c>
      <c r="P5751" t="s">
        <v>489</v>
      </c>
    </row>
    <row r="5752" spans="1:16" hidden="1" x14ac:dyDescent="0.25">
      <c r="A5752" t="s">
        <v>19</v>
      </c>
      <c r="B5752" t="s">
        <v>18</v>
      </c>
      <c r="C5752" t="s">
        <v>178</v>
      </c>
      <c r="D5752" t="s">
        <v>185</v>
      </c>
      <c r="E5752" t="s">
        <v>186</v>
      </c>
      <c r="F5752">
        <v>83</v>
      </c>
      <c r="G5752">
        <v>1318</v>
      </c>
      <c r="H5752">
        <v>1148</v>
      </c>
      <c r="I5752">
        <v>170</v>
      </c>
      <c r="J5752">
        <v>582839.51</v>
      </c>
      <c r="K5752">
        <v>505380.34</v>
      </c>
      <c r="L5752">
        <v>77459.17</v>
      </c>
      <c r="M5752">
        <v>523516.66</v>
      </c>
      <c r="N5752" t="s">
        <v>16</v>
      </c>
      <c r="O5752" t="s">
        <v>17</v>
      </c>
      <c r="P5752" t="s">
        <v>489</v>
      </c>
    </row>
    <row r="5753" spans="1:16" hidden="1" x14ac:dyDescent="0.25">
      <c r="A5753" t="s">
        <v>19</v>
      </c>
      <c r="B5753" t="s">
        <v>18</v>
      </c>
      <c r="C5753" t="s">
        <v>340</v>
      </c>
      <c r="D5753" t="s">
        <v>341</v>
      </c>
      <c r="E5753" t="s">
        <v>342</v>
      </c>
      <c r="F5753">
        <v>2</v>
      </c>
      <c r="G5753">
        <v>95</v>
      </c>
      <c r="H5753">
        <v>90</v>
      </c>
      <c r="I5753">
        <v>5</v>
      </c>
      <c r="J5753">
        <v>41743.17</v>
      </c>
      <c r="K5753">
        <v>38983.17</v>
      </c>
      <c r="L5753">
        <v>2760</v>
      </c>
      <c r="M5753">
        <v>37393.870000000003</v>
      </c>
      <c r="N5753" t="s">
        <v>16</v>
      </c>
      <c r="O5753" t="s">
        <v>17</v>
      </c>
      <c r="P5753" t="s">
        <v>489</v>
      </c>
    </row>
    <row r="5754" spans="1:16" hidden="1" x14ac:dyDescent="0.25">
      <c r="A5754" t="s">
        <v>19</v>
      </c>
      <c r="B5754" t="s">
        <v>18</v>
      </c>
      <c r="C5754" t="s">
        <v>187</v>
      </c>
      <c r="D5754" t="s">
        <v>188</v>
      </c>
      <c r="E5754" t="s">
        <v>189</v>
      </c>
      <c r="F5754">
        <v>2</v>
      </c>
      <c r="G5754">
        <v>12</v>
      </c>
      <c r="H5754">
        <v>8</v>
      </c>
      <c r="I5754">
        <v>4</v>
      </c>
      <c r="J5754">
        <v>7132.5</v>
      </c>
      <c r="K5754">
        <v>5072.5</v>
      </c>
      <c r="L5754">
        <v>2060</v>
      </c>
      <c r="M5754">
        <v>6382.5</v>
      </c>
      <c r="N5754" t="s">
        <v>16</v>
      </c>
      <c r="O5754" t="s">
        <v>17</v>
      </c>
      <c r="P5754" t="s">
        <v>489</v>
      </c>
    </row>
    <row r="5755" spans="1:16" hidden="1" x14ac:dyDescent="0.25">
      <c r="A5755" t="s">
        <v>19</v>
      </c>
      <c r="B5755" t="s">
        <v>18</v>
      </c>
      <c r="C5755" t="s">
        <v>190</v>
      </c>
      <c r="D5755" t="s">
        <v>191</v>
      </c>
      <c r="E5755" t="s">
        <v>192</v>
      </c>
      <c r="F5755">
        <v>1</v>
      </c>
      <c r="G5755">
        <v>4</v>
      </c>
      <c r="H5755">
        <v>4</v>
      </c>
      <c r="I5755">
        <v>0</v>
      </c>
      <c r="J5755">
        <v>1432.51</v>
      </c>
      <c r="K5755">
        <v>1432.51</v>
      </c>
      <c r="L5755">
        <v>0</v>
      </c>
      <c r="M5755">
        <v>1432.51</v>
      </c>
      <c r="N5755" t="s">
        <v>16</v>
      </c>
      <c r="O5755" t="s">
        <v>17</v>
      </c>
      <c r="P5755" t="s">
        <v>489</v>
      </c>
    </row>
    <row r="5756" spans="1:16" hidden="1" x14ac:dyDescent="0.25">
      <c r="A5756" t="s">
        <v>19</v>
      </c>
      <c r="B5756" t="s">
        <v>18</v>
      </c>
      <c r="C5756" t="s">
        <v>190</v>
      </c>
      <c r="D5756" t="s">
        <v>193</v>
      </c>
      <c r="E5756" t="s">
        <v>194</v>
      </c>
      <c r="F5756">
        <v>1</v>
      </c>
      <c r="G5756">
        <v>3</v>
      </c>
      <c r="H5756">
        <v>1</v>
      </c>
      <c r="I5756">
        <v>2</v>
      </c>
      <c r="J5756">
        <v>2947.74</v>
      </c>
      <c r="K5756">
        <v>2300</v>
      </c>
      <c r="L5756">
        <v>647.74</v>
      </c>
      <c r="M5756">
        <v>1647.74</v>
      </c>
      <c r="N5756" t="s">
        <v>16</v>
      </c>
      <c r="O5756" t="s">
        <v>17</v>
      </c>
      <c r="P5756" t="s">
        <v>489</v>
      </c>
    </row>
    <row r="5757" spans="1:16" hidden="1" x14ac:dyDescent="0.25">
      <c r="A5757" t="s">
        <v>19</v>
      </c>
      <c r="B5757" t="s">
        <v>18</v>
      </c>
      <c r="C5757" t="s">
        <v>195</v>
      </c>
      <c r="D5757" t="s">
        <v>196</v>
      </c>
      <c r="E5757" t="s">
        <v>197</v>
      </c>
      <c r="F5757">
        <v>7</v>
      </c>
      <c r="G5757">
        <v>161</v>
      </c>
      <c r="H5757">
        <v>77</v>
      </c>
      <c r="I5757">
        <v>84</v>
      </c>
      <c r="J5757">
        <v>83476.37</v>
      </c>
      <c r="K5757">
        <v>40060.86</v>
      </c>
      <c r="L5757">
        <v>43415.51</v>
      </c>
      <c r="M5757">
        <v>77536.56</v>
      </c>
      <c r="N5757" t="s">
        <v>16</v>
      </c>
      <c r="O5757" t="s">
        <v>17</v>
      </c>
      <c r="P5757" t="s">
        <v>489</v>
      </c>
    </row>
    <row r="5758" spans="1:16" hidden="1" x14ac:dyDescent="0.25">
      <c r="A5758" t="s">
        <v>19</v>
      </c>
      <c r="B5758" t="s">
        <v>18</v>
      </c>
      <c r="C5758" t="s">
        <v>198</v>
      </c>
      <c r="D5758" t="s">
        <v>199</v>
      </c>
      <c r="E5758" t="s">
        <v>200</v>
      </c>
      <c r="F5758">
        <v>1</v>
      </c>
      <c r="G5758">
        <v>2</v>
      </c>
      <c r="H5758">
        <v>2</v>
      </c>
      <c r="I5758">
        <v>0</v>
      </c>
      <c r="J5758">
        <v>620</v>
      </c>
      <c r="K5758">
        <v>620</v>
      </c>
      <c r="L5758">
        <v>0</v>
      </c>
      <c r="M5758">
        <v>620</v>
      </c>
      <c r="N5758" t="s">
        <v>16</v>
      </c>
      <c r="O5758" t="s">
        <v>443</v>
      </c>
      <c r="P5758" t="s">
        <v>489</v>
      </c>
    </row>
    <row r="5759" spans="1:16" hidden="1" x14ac:dyDescent="0.25">
      <c r="A5759" t="s">
        <v>19</v>
      </c>
      <c r="B5759" t="s">
        <v>18</v>
      </c>
      <c r="C5759" t="s">
        <v>198</v>
      </c>
      <c r="D5759" t="s">
        <v>199</v>
      </c>
      <c r="E5759" t="s">
        <v>200</v>
      </c>
      <c r="F5759">
        <v>14</v>
      </c>
      <c r="G5759">
        <v>158</v>
      </c>
      <c r="H5759">
        <v>136</v>
      </c>
      <c r="I5759">
        <v>22</v>
      </c>
      <c r="J5759">
        <v>114897.41</v>
      </c>
      <c r="K5759">
        <v>101125.5</v>
      </c>
      <c r="L5759">
        <v>13771.91</v>
      </c>
      <c r="M5759">
        <v>95110.6</v>
      </c>
      <c r="N5759" t="s">
        <v>16</v>
      </c>
      <c r="O5759" t="s">
        <v>17</v>
      </c>
      <c r="P5759" t="s">
        <v>489</v>
      </c>
    </row>
    <row r="5760" spans="1:16" hidden="1" x14ac:dyDescent="0.25">
      <c r="A5760" t="s">
        <v>19</v>
      </c>
      <c r="B5760" t="s">
        <v>18</v>
      </c>
      <c r="C5760" t="s">
        <v>201</v>
      </c>
      <c r="D5760" t="s">
        <v>351</v>
      </c>
      <c r="E5760" t="s">
        <v>352</v>
      </c>
      <c r="F5760">
        <v>2</v>
      </c>
      <c r="G5760">
        <v>11</v>
      </c>
      <c r="H5760">
        <v>9</v>
      </c>
      <c r="I5760">
        <v>2</v>
      </c>
      <c r="J5760">
        <v>6291.06</v>
      </c>
      <c r="K5760">
        <v>5288.81</v>
      </c>
      <c r="L5760">
        <v>1002.25</v>
      </c>
      <c r="M5760">
        <v>6091.06</v>
      </c>
      <c r="N5760" t="s">
        <v>16</v>
      </c>
      <c r="O5760" t="s">
        <v>17</v>
      </c>
      <c r="P5760" t="s">
        <v>489</v>
      </c>
    </row>
    <row r="5761" spans="1:16" hidden="1" x14ac:dyDescent="0.25">
      <c r="A5761" t="s">
        <v>19</v>
      </c>
      <c r="B5761" t="s">
        <v>18</v>
      </c>
      <c r="C5761" t="s">
        <v>202</v>
      </c>
      <c r="D5761" t="s">
        <v>203</v>
      </c>
      <c r="E5761" t="s">
        <v>204</v>
      </c>
      <c r="F5761">
        <v>1</v>
      </c>
      <c r="G5761">
        <v>28</v>
      </c>
      <c r="H5761">
        <v>20</v>
      </c>
      <c r="I5761">
        <v>8</v>
      </c>
      <c r="J5761">
        <v>15134.36</v>
      </c>
      <c r="K5761">
        <v>8774.74</v>
      </c>
      <c r="L5761">
        <v>6359.62</v>
      </c>
      <c r="M5761">
        <v>11834.36</v>
      </c>
      <c r="N5761" t="s">
        <v>16</v>
      </c>
      <c r="O5761" t="s">
        <v>17</v>
      </c>
      <c r="P5761" t="s">
        <v>489</v>
      </c>
    </row>
    <row r="5762" spans="1:16" hidden="1" x14ac:dyDescent="0.25">
      <c r="A5762" t="s">
        <v>19</v>
      </c>
      <c r="B5762" t="s">
        <v>18</v>
      </c>
      <c r="C5762" t="s">
        <v>205</v>
      </c>
      <c r="D5762" t="s">
        <v>206</v>
      </c>
      <c r="E5762" t="s">
        <v>207</v>
      </c>
      <c r="F5762">
        <v>1</v>
      </c>
      <c r="G5762">
        <v>42</v>
      </c>
      <c r="H5762">
        <v>31</v>
      </c>
      <c r="I5762">
        <v>11</v>
      </c>
      <c r="J5762">
        <v>17698.689999999999</v>
      </c>
      <c r="K5762">
        <v>11675.1</v>
      </c>
      <c r="L5762">
        <v>6023.59</v>
      </c>
      <c r="M5762">
        <v>17006.61</v>
      </c>
      <c r="N5762" t="s">
        <v>16</v>
      </c>
      <c r="O5762" t="s">
        <v>443</v>
      </c>
      <c r="P5762" t="s">
        <v>489</v>
      </c>
    </row>
    <row r="5763" spans="1:16" hidden="1" x14ac:dyDescent="0.25">
      <c r="A5763" t="s">
        <v>19</v>
      </c>
      <c r="B5763" t="s">
        <v>18</v>
      </c>
      <c r="C5763" t="s">
        <v>205</v>
      </c>
      <c r="D5763" t="s">
        <v>206</v>
      </c>
      <c r="E5763" t="s">
        <v>207</v>
      </c>
      <c r="F5763">
        <v>5</v>
      </c>
      <c r="G5763">
        <v>29</v>
      </c>
      <c r="H5763">
        <v>24</v>
      </c>
      <c r="I5763">
        <v>5</v>
      </c>
      <c r="J5763">
        <v>20765.62</v>
      </c>
      <c r="K5763">
        <v>18311.45</v>
      </c>
      <c r="L5763">
        <v>2454.17</v>
      </c>
      <c r="M5763">
        <v>18510.759999999998</v>
      </c>
      <c r="N5763" t="s">
        <v>16</v>
      </c>
      <c r="O5763" t="s">
        <v>17</v>
      </c>
      <c r="P5763" t="s">
        <v>489</v>
      </c>
    </row>
    <row r="5764" spans="1:16" hidden="1" x14ac:dyDescent="0.25">
      <c r="A5764" t="s">
        <v>19</v>
      </c>
      <c r="B5764" t="s">
        <v>18</v>
      </c>
      <c r="C5764" t="s">
        <v>208</v>
      </c>
      <c r="D5764" t="s">
        <v>209</v>
      </c>
      <c r="E5764" t="s">
        <v>210</v>
      </c>
      <c r="F5764">
        <v>2</v>
      </c>
      <c r="G5764">
        <v>18</v>
      </c>
      <c r="H5764">
        <v>17</v>
      </c>
      <c r="I5764">
        <v>1</v>
      </c>
      <c r="J5764">
        <v>5408.7</v>
      </c>
      <c r="K5764">
        <v>5104.53</v>
      </c>
      <c r="L5764">
        <v>304.17</v>
      </c>
      <c r="M5764">
        <v>5408.7</v>
      </c>
      <c r="N5764" t="s">
        <v>16</v>
      </c>
      <c r="O5764" t="s">
        <v>443</v>
      </c>
      <c r="P5764" t="s">
        <v>489</v>
      </c>
    </row>
    <row r="5765" spans="1:16" hidden="1" x14ac:dyDescent="0.25">
      <c r="A5765" t="s">
        <v>19</v>
      </c>
      <c r="B5765" t="s">
        <v>18</v>
      </c>
      <c r="C5765" t="s">
        <v>208</v>
      </c>
      <c r="D5765" t="s">
        <v>209</v>
      </c>
      <c r="E5765" t="s">
        <v>210</v>
      </c>
      <c r="F5765">
        <v>6</v>
      </c>
      <c r="G5765">
        <v>760</v>
      </c>
      <c r="H5765">
        <v>410</v>
      </c>
      <c r="I5765">
        <v>350</v>
      </c>
      <c r="J5765">
        <v>509363.58</v>
      </c>
      <c r="K5765">
        <v>301545.92</v>
      </c>
      <c r="L5765">
        <v>207817.66</v>
      </c>
      <c r="M5765">
        <v>415823.48</v>
      </c>
      <c r="N5765" t="s">
        <v>16</v>
      </c>
      <c r="O5765" t="s">
        <v>17</v>
      </c>
      <c r="P5765" t="s">
        <v>489</v>
      </c>
    </row>
    <row r="5766" spans="1:16" hidden="1" x14ac:dyDescent="0.25">
      <c r="A5766" t="s">
        <v>19</v>
      </c>
      <c r="B5766" t="s">
        <v>18</v>
      </c>
      <c r="C5766" t="s">
        <v>211</v>
      </c>
      <c r="D5766" t="s">
        <v>212</v>
      </c>
      <c r="E5766" t="s">
        <v>213</v>
      </c>
      <c r="F5766">
        <v>1</v>
      </c>
      <c r="G5766">
        <v>6</v>
      </c>
      <c r="H5766">
        <v>4</v>
      </c>
      <c r="I5766">
        <v>2</v>
      </c>
      <c r="J5766">
        <v>1860</v>
      </c>
      <c r="K5766">
        <v>1240</v>
      </c>
      <c r="L5766">
        <v>620</v>
      </c>
      <c r="M5766">
        <v>1860</v>
      </c>
      <c r="N5766" t="s">
        <v>16</v>
      </c>
      <c r="O5766" t="s">
        <v>443</v>
      </c>
      <c r="P5766" t="s">
        <v>489</v>
      </c>
    </row>
    <row r="5767" spans="1:16" hidden="1" x14ac:dyDescent="0.25">
      <c r="A5767" t="s">
        <v>19</v>
      </c>
      <c r="B5767" t="s">
        <v>18</v>
      </c>
      <c r="C5767" t="s">
        <v>211</v>
      </c>
      <c r="D5767" t="s">
        <v>212</v>
      </c>
      <c r="E5767" t="s">
        <v>213</v>
      </c>
      <c r="F5767">
        <v>1</v>
      </c>
      <c r="G5767">
        <v>10</v>
      </c>
      <c r="H5767">
        <v>8</v>
      </c>
      <c r="I5767">
        <v>2</v>
      </c>
      <c r="J5767">
        <v>3755.43</v>
      </c>
      <c r="K5767">
        <v>3451.23</v>
      </c>
      <c r="L5767">
        <v>304.2</v>
      </c>
      <c r="M5767">
        <v>3755.43</v>
      </c>
      <c r="N5767" t="s">
        <v>16</v>
      </c>
      <c r="O5767" t="s">
        <v>17</v>
      </c>
      <c r="P5767" t="s">
        <v>489</v>
      </c>
    </row>
    <row r="5768" spans="1:16" hidden="1" x14ac:dyDescent="0.25">
      <c r="A5768" t="s">
        <v>19</v>
      </c>
      <c r="B5768" t="s">
        <v>18</v>
      </c>
      <c r="C5768" t="s">
        <v>211</v>
      </c>
      <c r="D5768" t="s">
        <v>214</v>
      </c>
      <c r="E5768" t="s">
        <v>215</v>
      </c>
      <c r="F5768">
        <v>4</v>
      </c>
      <c r="G5768">
        <v>32</v>
      </c>
      <c r="H5768">
        <v>29</v>
      </c>
      <c r="I5768">
        <v>3</v>
      </c>
      <c r="J5768">
        <v>12152.53</v>
      </c>
      <c r="K5768">
        <v>10878.36</v>
      </c>
      <c r="L5768">
        <v>1274.17</v>
      </c>
      <c r="M5768">
        <v>11712.53</v>
      </c>
      <c r="N5768" t="s">
        <v>16</v>
      </c>
      <c r="O5768" t="s">
        <v>443</v>
      </c>
      <c r="P5768" t="s">
        <v>489</v>
      </c>
    </row>
    <row r="5769" spans="1:16" hidden="1" x14ac:dyDescent="0.25">
      <c r="A5769" t="s">
        <v>19</v>
      </c>
      <c r="B5769" t="s">
        <v>18</v>
      </c>
      <c r="C5769" t="s">
        <v>211</v>
      </c>
      <c r="D5769" t="s">
        <v>214</v>
      </c>
      <c r="E5769" t="s">
        <v>215</v>
      </c>
      <c r="F5769">
        <v>12</v>
      </c>
      <c r="G5769">
        <v>220</v>
      </c>
      <c r="H5769">
        <v>184</v>
      </c>
      <c r="I5769">
        <v>36</v>
      </c>
      <c r="J5769">
        <v>106968.22</v>
      </c>
      <c r="K5769">
        <v>87867.49</v>
      </c>
      <c r="L5769">
        <v>19100.73</v>
      </c>
      <c r="M5769">
        <v>101543.22</v>
      </c>
      <c r="N5769" t="s">
        <v>16</v>
      </c>
      <c r="O5769" t="s">
        <v>17</v>
      </c>
      <c r="P5769" t="s">
        <v>489</v>
      </c>
    </row>
    <row r="5770" spans="1:16" hidden="1" x14ac:dyDescent="0.25">
      <c r="A5770" t="s">
        <v>19</v>
      </c>
      <c r="B5770" t="s">
        <v>18</v>
      </c>
      <c r="C5770" t="s">
        <v>211</v>
      </c>
      <c r="D5770" t="s">
        <v>384</v>
      </c>
      <c r="E5770" t="s">
        <v>385</v>
      </c>
      <c r="F5770">
        <v>1</v>
      </c>
      <c r="G5770">
        <v>2</v>
      </c>
      <c r="H5770">
        <v>2</v>
      </c>
      <c r="I5770">
        <v>0</v>
      </c>
      <c r="J5770">
        <v>704.17</v>
      </c>
      <c r="K5770">
        <v>704.17</v>
      </c>
      <c r="L5770">
        <v>0</v>
      </c>
      <c r="M5770">
        <v>704.17</v>
      </c>
      <c r="N5770" t="s">
        <v>16</v>
      </c>
      <c r="O5770" t="s">
        <v>443</v>
      </c>
      <c r="P5770" t="s">
        <v>489</v>
      </c>
    </row>
    <row r="5771" spans="1:16" hidden="1" x14ac:dyDescent="0.25">
      <c r="A5771" t="s">
        <v>19</v>
      </c>
      <c r="B5771" t="s">
        <v>18</v>
      </c>
      <c r="C5771" t="s">
        <v>211</v>
      </c>
      <c r="D5771" t="s">
        <v>384</v>
      </c>
      <c r="E5771" t="s">
        <v>385</v>
      </c>
      <c r="F5771">
        <v>1</v>
      </c>
      <c r="G5771">
        <v>7</v>
      </c>
      <c r="H5771">
        <v>6</v>
      </c>
      <c r="I5771">
        <v>1</v>
      </c>
      <c r="J5771">
        <v>2175.02</v>
      </c>
      <c r="K5771">
        <v>1870.85</v>
      </c>
      <c r="L5771">
        <v>304.17</v>
      </c>
      <c r="M5771">
        <v>2175.02</v>
      </c>
      <c r="N5771" t="s">
        <v>16</v>
      </c>
      <c r="O5771" t="s">
        <v>17</v>
      </c>
      <c r="P5771" t="s">
        <v>489</v>
      </c>
    </row>
    <row r="5772" spans="1:16" hidden="1" x14ac:dyDescent="0.25">
      <c r="A5772" t="s">
        <v>19</v>
      </c>
      <c r="B5772" t="s">
        <v>18</v>
      </c>
      <c r="C5772" t="s">
        <v>211</v>
      </c>
      <c r="D5772" t="s">
        <v>412</v>
      </c>
      <c r="E5772" t="s">
        <v>413</v>
      </c>
      <c r="F5772">
        <v>4</v>
      </c>
      <c r="G5772">
        <v>20</v>
      </c>
      <c r="H5772">
        <v>16</v>
      </c>
      <c r="I5772">
        <v>4</v>
      </c>
      <c r="J5772">
        <v>5936.81</v>
      </c>
      <c r="K5772">
        <v>5023.47</v>
      </c>
      <c r="L5772">
        <v>913.34</v>
      </c>
      <c r="M5772">
        <v>5936.81</v>
      </c>
      <c r="N5772" t="s">
        <v>16</v>
      </c>
      <c r="O5772" t="s">
        <v>17</v>
      </c>
      <c r="P5772" t="s">
        <v>489</v>
      </c>
    </row>
    <row r="5773" spans="1:16" hidden="1" x14ac:dyDescent="0.25">
      <c r="A5773" t="s">
        <v>19</v>
      </c>
      <c r="B5773" t="s">
        <v>18</v>
      </c>
      <c r="C5773" t="s">
        <v>211</v>
      </c>
      <c r="D5773" t="s">
        <v>216</v>
      </c>
      <c r="E5773" t="s">
        <v>217</v>
      </c>
      <c r="F5773">
        <v>2</v>
      </c>
      <c r="G5773">
        <v>29</v>
      </c>
      <c r="H5773">
        <v>24</v>
      </c>
      <c r="I5773">
        <v>5</v>
      </c>
      <c r="J5773">
        <v>23854.94</v>
      </c>
      <c r="K5773">
        <v>19700.88</v>
      </c>
      <c r="L5773">
        <v>4154.0600000000004</v>
      </c>
      <c r="M5773">
        <v>20229.07</v>
      </c>
      <c r="N5773" t="s">
        <v>16</v>
      </c>
      <c r="O5773" t="s">
        <v>17</v>
      </c>
      <c r="P5773" t="s">
        <v>489</v>
      </c>
    </row>
    <row r="5774" spans="1:16" hidden="1" x14ac:dyDescent="0.25">
      <c r="A5774" t="s">
        <v>19</v>
      </c>
      <c r="B5774" t="s">
        <v>18</v>
      </c>
      <c r="C5774" t="s">
        <v>211</v>
      </c>
      <c r="D5774" t="s">
        <v>308</v>
      </c>
      <c r="E5774" t="s">
        <v>309</v>
      </c>
      <c r="F5774">
        <v>2</v>
      </c>
      <c r="G5774">
        <v>30</v>
      </c>
      <c r="H5774">
        <v>24</v>
      </c>
      <c r="I5774">
        <v>6</v>
      </c>
      <c r="J5774">
        <v>9055.9</v>
      </c>
      <c r="K5774">
        <v>7419.23</v>
      </c>
      <c r="L5774">
        <v>1636.67</v>
      </c>
      <c r="M5774">
        <v>9055.9</v>
      </c>
      <c r="N5774" t="s">
        <v>16</v>
      </c>
      <c r="O5774" t="s">
        <v>17</v>
      </c>
      <c r="P5774" t="s">
        <v>489</v>
      </c>
    </row>
    <row r="5775" spans="1:16" hidden="1" x14ac:dyDescent="0.25">
      <c r="A5775" t="s">
        <v>19</v>
      </c>
      <c r="B5775" t="s">
        <v>18</v>
      </c>
      <c r="C5775" t="s">
        <v>211</v>
      </c>
      <c r="D5775" t="s">
        <v>218</v>
      </c>
      <c r="E5775" t="s">
        <v>219</v>
      </c>
      <c r="F5775">
        <v>1</v>
      </c>
      <c r="G5775">
        <v>4</v>
      </c>
      <c r="H5775">
        <v>4</v>
      </c>
      <c r="I5775">
        <v>0</v>
      </c>
      <c r="J5775">
        <v>1463.96</v>
      </c>
      <c r="K5775">
        <v>1463.96</v>
      </c>
      <c r="L5775">
        <v>0</v>
      </c>
      <c r="M5775">
        <v>1463.96</v>
      </c>
      <c r="N5775" t="s">
        <v>16</v>
      </c>
      <c r="O5775" t="s">
        <v>443</v>
      </c>
      <c r="P5775" t="s">
        <v>489</v>
      </c>
    </row>
    <row r="5776" spans="1:16" hidden="1" x14ac:dyDescent="0.25">
      <c r="A5776" t="s">
        <v>19</v>
      </c>
      <c r="B5776" t="s">
        <v>18</v>
      </c>
      <c r="C5776" t="s">
        <v>211</v>
      </c>
      <c r="D5776" t="s">
        <v>218</v>
      </c>
      <c r="E5776" t="s">
        <v>219</v>
      </c>
      <c r="F5776">
        <v>15</v>
      </c>
      <c r="G5776">
        <v>397</v>
      </c>
      <c r="H5776">
        <v>349</v>
      </c>
      <c r="I5776">
        <v>48</v>
      </c>
      <c r="J5776">
        <v>223776.85</v>
      </c>
      <c r="K5776">
        <v>193808.11</v>
      </c>
      <c r="L5776">
        <v>29968.74</v>
      </c>
      <c r="M5776">
        <v>179274.12</v>
      </c>
      <c r="N5776" t="s">
        <v>16</v>
      </c>
      <c r="O5776" t="s">
        <v>17</v>
      </c>
      <c r="P5776" t="s">
        <v>489</v>
      </c>
    </row>
    <row r="5777" spans="1:16" hidden="1" x14ac:dyDescent="0.25">
      <c r="A5777" t="s">
        <v>19</v>
      </c>
      <c r="B5777" t="s">
        <v>18</v>
      </c>
      <c r="C5777" t="s">
        <v>220</v>
      </c>
      <c r="D5777" t="s">
        <v>221</v>
      </c>
      <c r="E5777" t="s">
        <v>222</v>
      </c>
      <c r="F5777">
        <v>3</v>
      </c>
      <c r="G5777">
        <v>597</v>
      </c>
      <c r="H5777">
        <v>570</v>
      </c>
      <c r="I5777">
        <v>27</v>
      </c>
      <c r="J5777">
        <v>308069.68</v>
      </c>
      <c r="K5777">
        <v>295192.88</v>
      </c>
      <c r="L5777">
        <v>12876.8</v>
      </c>
      <c r="M5777">
        <v>275787.75</v>
      </c>
      <c r="N5777" t="s">
        <v>16</v>
      </c>
      <c r="O5777" t="s">
        <v>17</v>
      </c>
      <c r="P5777" t="s">
        <v>489</v>
      </c>
    </row>
    <row r="5778" spans="1:16" hidden="1" x14ac:dyDescent="0.25">
      <c r="A5778" t="s">
        <v>19</v>
      </c>
      <c r="B5778" t="s">
        <v>18</v>
      </c>
      <c r="C5778" t="s">
        <v>220</v>
      </c>
      <c r="D5778" t="s">
        <v>223</v>
      </c>
      <c r="E5778" t="s">
        <v>224</v>
      </c>
      <c r="F5778">
        <v>15</v>
      </c>
      <c r="G5778">
        <v>133</v>
      </c>
      <c r="H5778">
        <v>115</v>
      </c>
      <c r="I5778">
        <v>18</v>
      </c>
      <c r="J5778">
        <v>46578.46</v>
      </c>
      <c r="K5778">
        <v>41042.769999999997</v>
      </c>
      <c r="L5778">
        <v>5535.69</v>
      </c>
      <c r="M5778">
        <v>45878.46</v>
      </c>
      <c r="N5778" t="s">
        <v>16</v>
      </c>
      <c r="O5778" t="s">
        <v>17</v>
      </c>
      <c r="P5778" t="s">
        <v>489</v>
      </c>
    </row>
    <row r="5779" spans="1:16" hidden="1" x14ac:dyDescent="0.25">
      <c r="A5779" t="s">
        <v>19</v>
      </c>
      <c r="B5779" t="s">
        <v>18</v>
      </c>
      <c r="C5779" t="s">
        <v>220</v>
      </c>
      <c r="D5779" t="s">
        <v>436</v>
      </c>
      <c r="E5779" t="s">
        <v>437</v>
      </c>
      <c r="F5779">
        <v>2</v>
      </c>
      <c r="G5779">
        <v>26</v>
      </c>
      <c r="H5779">
        <v>23</v>
      </c>
      <c r="I5779">
        <v>3</v>
      </c>
      <c r="J5779">
        <v>9687.5300000000007</v>
      </c>
      <c r="K5779">
        <v>8727.5300000000007</v>
      </c>
      <c r="L5779">
        <v>960</v>
      </c>
      <c r="M5779">
        <v>9687.5300000000007</v>
      </c>
      <c r="N5779" t="s">
        <v>16</v>
      </c>
      <c r="O5779" t="s">
        <v>17</v>
      </c>
      <c r="P5779" t="s">
        <v>489</v>
      </c>
    </row>
    <row r="5780" spans="1:16" hidden="1" x14ac:dyDescent="0.25">
      <c r="A5780" t="s">
        <v>19</v>
      </c>
      <c r="B5780" t="s">
        <v>18</v>
      </c>
      <c r="C5780" t="s">
        <v>220</v>
      </c>
      <c r="D5780" t="s">
        <v>225</v>
      </c>
      <c r="E5780" t="s">
        <v>226</v>
      </c>
      <c r="F5780">
        <v>9</v>
      </c>
      <c r="G5780">
        <v>70</v>
      </c>
      <c r="H5780">
        <v>58</v>
      </c>
      <c r="I5780">
        <v>12</v>
      </c>
      <c r="J5780">
        <v>23945.81</v>
      </c>
      <c r="K5780">
        <v>20089.95</v>
      </c>
      <c r="L5780">
        <v>3855.86</v>
      </c>
      <c r="M5780">
        <v>23803.64</v>
      </c>
      <c r="N5780" t="s">
        <v>16</v>
      </c>
      <c r="O5780" t="s">
        <v>17</v>
      </c>
      <c r="P5780" t="s">
        <v>489</v>
      </c>
    </row>
    <row r="5781" spans="1:16" hidden="1" x14ac:dyDescent="0.25">
      <c r="A5781" t="s">
        <v>19</v>
      </c>
      <c r="B5781" t="s">
        <v>18</v>
      </c>
      <c r="C5781" t="s">
        <v>220</v>
      </c>
      <c r="D5781" t="s">
        <v>325</v>
      </c>
      <c r="E5781" t="s">
        <v>326</v>
      </c>
      <c r="F5781">
        <v>1</v>
      </c>
      <c r="G5781">
        <v>3</v>
      </c>
      <c r="H5781">
        <v>2</v>
      </c>
      <c r="I5781">
        <v>1</v>
      </c>
      <c r="J5781">
        <v>1054.17</v>
      </c>
      <c r="K5781">
        <v>654.16999999999996</v>
      </c>
      <c r="L5781">
        <v>400</v>
      </c>
      <c r="M5781">
        <v>1054.17</v>
      </c>
      <c r="N5781" t="s">
        <v>16</v>
      </c>
      <c r="O5781" t="s">
        <v>443</v>
      </c>
      <c r="P5781" t="s">
        <v>489</v>
      </c>
    </row>
    <row r="5782" spans="1:16" hidden="1" x14ac:dyDescent="0.25">
      <c r="A5782" t="s">
        <v>19</v>
      </c>
      <c r="B5782" t="s">
        <v>18</v>
      </c>
      <c r="C5782" t="s">
        <v>220</v>
      </c>
      <c r="D5782" t="s">
        <v>325</v>
      </c>
      <c r="E5782" t="s">
        <v>326</v>
      </c>
      <c r="F5782">
        <v>5</v>
      </c>
      <c r="G5782">
        <v>28</v>
      </c>
      <c r="H5782">
        <v>16</v>
      </c>
      <c r="I5782">
        <v>12</v>
      </c>
      <c r="J5782">
        <v>11318.52</v>
      </c>
      <c r="K5782">
        <v>7357.56</v>
      </c>
      <c r="L5782">
        <v>3960.96</v>
      </c>
      <c r="M5782">
        <v>11318.52</v>
      </c>
      <c r="N5782" t="s">
        <v>16</v>
      </c>
      <c r="O5782" t="s">
        <v>17</v>
      </c>
      <c r="P5782" t="s">
        <v>489</v>
      </c>
    </row>
    <row r="5783" spans="1:16" hidden="1" x14ac:dyDescent="0.25">
      <c r="A5783" t="s">
        <v>19</v>
      </c>
      <c r="B5783" t="s">
        <v>18</v>
      </c>
      <c r="C5783" t="s">
        <v>220</v>
      </c>
      <c r="D5783" t="s">
        <v>227</v>
      </c>
      <c r="E5783" t="s">
        <v>228</v>
      </c>
      <c r="F5783">
        <v>1</v>
      </c>
      <c r="G5783">
        <v>14</v>
      </c>
      <c r="H5783">
        <v>13</v>
      </c>
      <c r="I5783">
        <v>1</v>
      </c>
      <c r="J5783">
        <v>5457.47</v>
      </c>
      <c r="K5783">
        <v>5002.67</v>
      </c>
      <c r="L5783">
        <v>454.8</v>
      </c>
      <c r="M5783">
        <v>5457.47</v>
      </c>
      <c r="N5783" t="s">
        <v>16</v>
      </c>
      <c r="O5783" t="s">
        <v>443</v>
      </c>
      <c r="P5783" t="s">
        <v>489</v>
      </c>
    </row>
    <row r="5784" spans="1:16" hidden="1" x14ac:dyDescent="0.25">
      <c r="A5784" t="s">
        <v>19</v>
      </c>
      <c r="B5784" t="s">
        <v>18</v>
      </c>
      <c r="C5784" t="s">
        <v>220</v>
      </c>
      <c r="D5784" t="s">
        <v>227</v>
      </c>
      <c r="E5784" t="s">
        <v>228</v>
      </c>
      <c r="F5784">
        <v>11</v>
      </c>
      <c r="G5784">
        <v>116</v>
      </c>
      <c r="H5784">
        <v>92</v>
      </c>
      <c r="I5784">
        <v>24</v>
      </c>
      <c r="J5784">
        <v>58810.47</v>
      </c>
      <c r="K5784">
        <v>49712.89</v>
      </c>
      <c r="L5784">
        <v>9097.58</v>
      </c>
      <c r="M5784">
        <v>51797.47</v>
      </c>
      <c r="N5784" t="s">
        <v>16</v>
      </c>
      <c r="O5784" t="s">
        <v>17</v>
      </c>
      <c r="P5784" t="s">
        <v>489</v>
      </c>
    </row>
    <row r="5785" spans="1:16" hidden="1" x14ac:dyDescent="0.25">
      <c r="A5785" t="s">
        <v>19</v>
      </c>
      <c r="B5785" t="s">
        <v>18</v>
      </c>
      <c r="C5785" t="s">
        <v>229</v>
      </c>
      <c r="D5785" t="s">
        <v>230</v>
      </c>
      <c r="E5785" t="s">
        <v>231</v>
      </c>
      <c r="F5785">
        <v>5</v>
      </c>
      <c r="G5785">
        <v>47</v>
      </c>
      <c r="H5785">
        <v>45</v>
      </c>
      <c r="I5785">
        <v>2</v>
      </c>
      <c r="J5785">
        <v>17736.34</v>
      </c>
      <c r="K5785">
        <v>16357.17</v>
      </c>
      <c r="L5785">
        <v>1379.17</v>
      </c>
      <c r="M5785">
        <v>17661.34</v>
      </c>
      <c r="N5785" t="s">
        <v>16</v>
      </c>
      <c r="O5785" t="s">
        <v>17</v>
      </c>
      <c r="P5785" t="s">
        <v>489</v>
      </c>
    </row>
    <row r="5786" spans="1:16" hidden="1" x14ac:dyDescent="0.25">
      <c r="A5786" t="s">
        <v>19</v>
      </c>
      <c r="B5786" t="s">
        <v>18</v>
      </c>
      <c r="C5786" t="s">
        <v>232</v>
      </c>
      <c r="D5786" t="s">
        <v>233</v>
      </c>
      <c r="E5786" t="s">
        <v>234</v>
      </c>
      <c r="F5786">
        <v>14</v>
      </c>
      <c r="G5786">
        <v>166</v>
      </c>
      <c r="H5786">
        <v>145</v>
      </c>
      <c r="I5786">
        <v>21</v>
      </c>
      <c r="J5786">
        <v>60850.74</v>
      </c>
      <c r="K5786">
        <v>51788.51</v>
      </c>
      <c r="L5786">
        <v>9062.23</v>
      </c>
      <c r="M5786">
        <v>59450.74</v>
      </c>
      <c r="N5786" t="s">
        <v>16</v>
      </c>
      <c r="O5786" t="s">
        <v>17</v>
      </c>
      <c r="P5786" t="s">
        <v>489</v>
      </c>
    </row>
    <row r="5787" spans="1:16" hidden="1" x14ac:dyDescent="0.25">
      <c r="A5787" t="s">
        <v>19</v>
      </c>
      <c r="B5787" t="s">
        <v>18</v>
      </c>
      <c r="C5787" t="s">
        <v>235</v>
      </c>
      <c r="D5787" t="s">
        <v>372</v>
      </c>
      <c r="E5787" t="s">
        <v>373</v>
      </c>
      <c r="F5787">
        <v>3</v>
      </c>
      <c r="G5787">
        <v>19</v>
      </c>
      <c r="H5787">
        <v>17</v>
      </c>
      <c r="I5787">
        <v>2</v>
      </c>
      <c r="J5787">
        <v>8655.02</v>
      </c>
      <c r="K5787">
        <v>8046.68</v>
      </c>
      <c r="L5787">
        <v>608.34</v>
      </c>
      <c r="M5787">
        <v>8655.02</v>
      </c>
      <c r="N5787" t="s">
        <v>16</v>
      </c>
      <c r="O5787" t="s">
        <v>17</v>
      </c>
      <c r="P5787" t="s">
        <v>489</v>
      </c>
    </row>
    <row r="5788" spans="1:16" hidden="1" x14ac:dyDescent="0.25">
      <c r="A5788" t="s">
        <v>19</v>
      </c>
      <c r="B5788" t="s">
        <v>18</v>
      </c>
      <c r="C5788" t="s">
        <v>236</v>
      </c>
      <c r="D5788" t="s">
        <v>237</v>
      </c>
      <c r="E5788" t="s">
        <v>238</v>
      </c>
      <c r="F5788">
        <v>5</v>
      </c>
      <c r="G5788">
        <v>3680</v>
      </c>
      <c r="H5788">
        <v>3309</v>
      </c>
      <c r="I5788">
        <v>371</v>
      </c>
      <c r="J5788">
        <v>4169748.89</v>
      </c>
      <c r="K5788">
        <v>3760945.13</v>
      </c>
      <c r="L5788">
        <v>408803.76</v>
      </c>
      <c r="M5788">
        <v>2754460.7</v>
      </c>
      <c r="N5788" t="s">
        <v>16</v>
      </c>
      <c r="O5788" t="s">
        <v>17</v>
      </c>
      <c r="P5788" t="s">
        <v>489</v>
      </c>
    </row>
    <row r="5789" spans="1:16" hidden="1" x14ac:dyDescent="0.25">
      <c r="A5789" t="s">
        <v>19</v>
      </c>
      <c r="B5789" t="s">
        <v>18</v>
      </c>
      <c r="C5789" t="s">
        <v>239</v>
      </c>
      <c r="D5789" t="s">
        <v>240</v>
      </c>
      <c r="E5789" t="s">
        <v>241</v>
      </c>
      <c r="F5789">
        <v>7</v>
      </c>
      <c r="G5789">
        <v>27</v>
      </c>
      <c r="H5789">
        <v>18</v>
      </c>
      <c r="I5789">
        <v>9</v>
      </c>
      <c r="J5789">
        <v>9359.8700000000008</v>
      </c>
      <c r="K5789">
        <v>6217.36</v>
      </c>
      <c r="L5789">
        <v>3142.51</v>
      </c>
      <c r="M5789">
        <v>9359.8700000000008</v>
      </c>
      <c r="N5789" t="s">
        <v>16</v>
      </c>
      <c r="O5789" t="s">
        <v>443</v>
      </c>
      <c r="P5789" t="s">
        <v>489</v>
      </c>
    </row>
    <row r="5790" spans="1:16" hidden="1" x14ac:dyDescent="0.25">
      <c r="A5790" t="s">
        <v>19</v>
      </c>
      <c r="B5790" t="s">
        <v>18</v>
      </c>
      <c r="C5790" t="s">
        <v>239</v>
      </c>
      <c r="D5790" t="s">
        <v>240</v>
      </c>
      <c r="E5790" t="s">
        <v>241</v>
      </c>
      <c r="F5790">
        <v>83</v>
      </c>
      <c r="G5790">
        <v>1512</v>
      </c>
      <c r="H5790">
        <v>1266</v>
      </c>
      <c r="I5790">
        <v>246</v>
      </c>
      <c r="J5790">
        <v>772563.5</v>
      </c>
      <c r="K5790">
        <v>650575.1</v>
      </c>
      <c r="L5790">
        <v>121988.4</v>
      </c>
      <c r="M5790">
        <v>727197.81</v>
      </c>
      <c r="N5790" t="s">
        <v>16</v>
      </c>
      <c r="O5790" t="s">
        <v>17</v>
      </c>
      <c r="P5790" t="s">
        <v>489</v>
      </c>
    </row>
    <row r="5791" spans="1:16" hidden="1" x14ac:dyDescent="0.25">
      <c r="A5791" t="s">
        <v>19</v>
      </c>
      <c r="B5791" t="s">
        <v>18</v>
      </c>
      <c r="C5791" t="s">
        <v>242</v>
      </c>
      <c r="D5791" t="s">
        <v>243</v>
      </c>
      <c r="E5791" t="s">
        <v>244</v>
      </c>
      <c r="F5791">
        <v>1</v>
      </c>
      <c r="G5791">
        <v>2</v>
      </c>
      <c r="H5791">
        <v>2</v>
      </c>
      <c r="I5791">
        <v>0</v>
      </c>
      <c r="J5791">
        <v>620</v>
      </c>
      <c r="K5791">
        <v>620</v>
      </c>
      <c r="L5791">
        <v>0</v>
      </c>
      <c r="M5791">
        <v>620</v>
      </c>
      <c r="N5791" t="s">
        <v>16</v>
      </c>
      <c r="O5791" t="s">
        <v>443</v>
      </c>
      <c r="P5791" t="s">
        <v>489</v>
      </c>
    </row>
    <row r="5792" spans="1:16" hidden="1" x14ac:dyDescent="0.25">
      <c r="A5792" t="s">
        <v>19</v>
      </c>
      <c r="B5792" t="s">
        <v>18</v>
      </c>
      <c r="C5792" t="s">
        <v>242</v>
      </c>
      <c r="D5792" t="s">
        <v>243</v>
      </c>
      <c r="E5792" t="s">
        <v>244</v>
      </c>
      <c r="F5792">
        <v>26</v>
      </c>
      <c r="G5792">
        <v>178</v>
      </c>
      <c r="H5792">
        <v>86</v>
      </c>
      <c r="I5792">
        <v>92</v>
      </c>
      <c r="J5792">
        <v>66917.52</v>
      </c>
      <c r="K5792">
        <v>29586.11</v>
      </c>
      <c r="L5792">
        <v>37331.410000000003</v>
      </c>
      <c r="M5792">
        <v>64074.52</v>
      </c>
      <c r="N5792" t="s">
        <v>16</v>
      </c>
      <c r="O5792" t="s">
        <v>17</v>
      </c>
      <c r="P5792" t="s">
        <v>489</v>
      </c>
    </row>
    <row r="5793" spans="1:16" hidden="1" x14ac:dyDescent="0.25">
      <c r="A5793" t="s">
        <v>19</v>
      </c>
      <c r="B5793" t="s">
        <v>18</v>
      </c>
      <c r="C5793" t="s">
        <v>245</v>
      </c>
      <c r="D5793" t="s">
        <v>246</v>
      </c>
      <c r="E5793" t="s">
        <v>247</v>
      </c>
      <c r="F5793">
        <v>1</v>
      </c>
      <c r="G5793">
        <v>1</v>
      </c>
      <c r="H5793">
        <v>0</v>
      </c>
      <c r="I5793">
        <v>1</v>
      </c>
      <c r="J5793">
        <v>310</v>
      </c>
      <c r="K5793">
        <v>0</v>
      </c>
      <c r="L5793">
        <v>310</v>
      </c>
      <c r="M5793">
        <v>310</v>
      </c>
      <c r="N5793" t="s">
        <v>16</v>
      </c>
      <c r="O5793" t="s">
        <v>17</v>
      </c>
      <c r="P5793" t="s">
        <v>489</v>
      </c>
    </row>
    <row r="5794" spans="1:16" hidden="1" x14ac:dyDescent="0.25">
      <c r="A5794" t="s">
        <v>19</v>
      </c>
      <c r="B5794" t="s">
        <v>18</v>
      </c>
      <c r="C5794" t="s">
        <v>248</v>
      </c>
      <c r="D5794" t="s">
        <v>249</v>
      </c>
      <c r="E5794" t="s">
        <v>250</v>
      </c>
      <c r="F5794">
        <v>2</v>
      </c>
      <c r="G5794">
        <v>4</v>
      </c>
      <c r="H5794">
        <v>2</v>
      </c>
      <c r="I5794">
        <v>2</v>
      </c>
      <c r="J5794">
        <v>600</v>
      </c>
      <c r="K5794">
        <v>250</v>
      </c>
      <c r="L5794">
        <v>350</v>
      </c>
      <c r="M5794">
        <v>600</v>
      </c>
      <c r="N5794" t="s">
        <v>16</v>
      </c>
      <c r="O5794" t="s">
        <v>443</v>
      </c>
      <c r="P5794" t="s">
        <v>489</v>
      </c>
    </row>
    <row r="5795" spans="1:16" hidden="1" x14ac:dyDescent="0.25">
      <c r="A5795" t="s">
        <v>19</v>
      </c>
      <c r="B5795" t="s">
        <v>18</v>
      </c>
      <c r="C5795" t="s">
        <v>248</v>
      </c>
      <c r="D5795" t="s">
        <v>249</v>
      </c>
      <c r="E5795" t="s">
        <v>250</v>
      </c>
      <c r="F5795">
        <v>19</v>
      </c>
      <c r="G5795">
        <v>107</v>
      </c>
      <c r="H5795">
        <v>81</v>
      </c>
      <c r="I5795">
        <v>26</v>
      </c>
      <c r="J5795">
        <v>51778.93</v>
      </c>
      <c r="K5795">
        <v>40169.68</v>
      </c>
      <c r="L5795">
        <v>11609.25</v>
      </c>
      <c r="M5795">
        <v>47722.2</v>
      </c>
      <c r="N5795" t="s">
        <v>16</v>
      </c>
      <c r="O5795" t="s">
        <v>17</v>
      </c>
      <c r="P5795" t="s">
        <v>489</v>
      </c>
    </row>
    <row r="5796" spans="1:16" hidden="1" x14ac:dyDescent="0.25">
      <c r="A5796" t="s">
        <v>19</v>
      </c>
      <c r="B5796" t="s">
        <v>18</v>
      </c>
      <c r="C5796" t="s">
        <v>251</v>
      </c>
      <c r="D5796" t="s">
        <v>252</v>
      </c>
      <c r="E5796" t="s">
        <v>253</v>
      </c>
      <c r="F5796">
        <v>5</v>
      </c>
      <c r="G5796">
        <v>19</v>
      </c>
      <c r="H5796">
        <v>10</v>
      </c>
      <c r="I5796">
        <v>9</v>
      </c>
      <c r="J5796">
        <v>5654.58</v>
      </c>
      <c r="K5796">
        <v>3217.8</v>
      </c>
      <c r="L5796">
        <v>2436.7800000000002</v>
      </c>
      <c r="M5796">
        <v>5470.12</v>
      </c>
      <c r="N5796" t="s">
        <v>16</v>
      </c>
      <c r="O5796" t="s">
        <v>443</v>
      </c>
      <c r="P5796" t="s">
        <v>489</v>
      </c>
    </row>
    <row r="5797" spans="1:16" hidden="1" x14ac:dyDescent="0.25">
      <c r="A5797" t="s">
        <v>19</v>
      </c>
      <c r="B5797" t="s">
        <v>18</v>
      </c>
      <c r="C5797" t="s">
        <v>251</v>
      </c>
      <c r="D5797" t="s">
        <v>252</v>
      </c>
      <c r="E5797" t="s">
        <v>253</v>
      </c>
      <c r="F5797">
        <v>50</v>
      </c>
      <c r="G5797">
        <v>2393</v>
      </c>
      <c r="H5797">
        <v>1551</v>
      </c>
      <c r="I5797">
        <v>842</v>
      </c>
      <c r="J5797">
        <v>1462087.33</v>
      </c>
      <c r="K5797">
        <v>1029599.44</v>
      </c>
      <c r="L5797">
        <v>432487.89</v>
      </c>
      <c r="M5797">
        <v>1169953.3999999999</v>
      </c>
      <c r="N5797" t="s">
        <v>16</v>
      </c>
      <c r="O5797" t="s">
        <v>17</v>
      </c>
      <c r="P5797" t="s">
        <v>489</v>
      </c>
    </row>
    <row r="5798" spans="1:16" hidden="1" x14ac:dyDescent="0.25">
      <c r="A5798" t="s">
        <v>19</v>
      </c>
      <c r="B5798" t="s">
        <v>18</v>
      </c>
      <c r="C5798" t="s">
        <v>462</v>
      </c>
      <c r="D5798" t="s">
        <v>463</v>
      </c>
      <c r="E5798" t="s">
        <v>464</v>
      </c>
      <c r="F5798">
        <v>1</v>
      </c>
      <c r="G5798">
        <v>1</v>
      </c>
      <c r="H5798">
        <v>1</v>
      </c>
      <c r="I5798">
        <v>0</v>
      </c>
      <c r="J5798">
        <v>450</v>
      </c>
      <c r="K5798">
        <v>450</v>
      </c>
      <c r="L5798">
        <v>0</v>
      </c>
      <c r="M5798">
        <v>450</v>
      </c>
      <c r="N5798" t="s">
        <v>16</v>
      </c>
      <c r="O5798" t="s">
        <v>443</v>
      </c>
      <c r="P5798" t="s">
        <v>489</v>
      </c>
    </row>
    <row r="5799" spans="1:16" hidden="1" x14ac:dyDescent="0.25">
      <c r="A5799" t="s">
        <v>19</v>
      </c>
      <c r="B5799" t="s">
        <v>18</v>
      </c>
      <c r="C5799" t="s">
        <v>462</v>
      </c>
      <c r="D5799" t="s">
        <v>463</v>
      </c>
      <c r="E5799" t="s">
        <v>464</v>
      </c>
      <c r="F5799">
        <v>20</v>
      </c>
      <c r="G5799">
        <v>80</v>
      </c>
      <c r="H5799">
        <v>73</v>
      </c>
      <c r="I5799">
        <v>7</v>
      </c>
      <c r="J5799">
        <v>28157.1</v>
      </c>
      <c r="K5799">
        <v>26016.25</v>
      </c>
      <c r="L5799">
        <v>2140.85</v>
      </c>
      <c r="M5799">
        <v>28157.1</v>
      </c>
      <c r="N5799" t="s">
        <v>16</v>
      </c>
      <c r="O5799" t="s">
        <v>17</v>
      </c>
      <c r="P5799" t="s">
        <v>489</v>
      </c>
    </row>
    <row r="5800" spans="1:16" hidden="1" x14ac:dyDescent="0.25">
      <c r="A5800" t="s">
        <v>19</v>
      </c>
      <c r="B5800" t="s">
        <v>18</v>
      </c>
      <c r="C5800" t="s">
        <v>462</v>
      </c>
      <c r="D5800" t="s">
        <v>466</v>
      </c>
      <c r="E5800" t="s">
        <v>467</v>
      </c>
      <c r="F5800">
        <v>1</v>
      </c>
      <c r="G5800">
        <v>3</v>
      </c>
      <c r="H5800">
        <v>3</v>
      </c>
      <c r="I5800">
        <v>0</v>
      </c>
      <c r="J5800">
        <v>912.6</v>
      </c>
      <c r="K5800">
        <v>912.6</v>
      </c>
      <c r="L5800">
        <v>0</v>
      </c>
      <c r="M5800">
        <v>912.6</v>
      </c>
      <c r="N5800" t="s">
        <v>16</v>
      </c>
      <c r="O5800" t="s">
        <v>443</v>
      </c>
      <c r="P5800" t="s">
        <v>489</v>
      </c>
    </row>
    <row r="5801" spans="1:16" hidden="1" x14ac:dyDescent="0.25">
      <c r="A5801" t="s">
        <v>19</v>
      </c>
      <c r="B5801" t="s">
        <v>18</v>
      </c>
      <c r="C5801" t="s">
        <v>462</v>
      </c>
      <c r="D5801" t="s">
        <v>466</v>
      </c>
      <c r="E5801" t="s">
        <v>467</v>
      </c>
      <c r="F5801">
        <v>3</v>
      </c>
      <c r="G5801">
        <v>10</v>
      </c>
      <c r="H5801">
        <v>9</v>
      </c>
      <c r="I5801">
        <v>1</v>
      </c>
      <c r="J5801">
        <v>3044.17</v>
      </c>
      <c r="K5801">
        <v>2734.17</v>
      </c>
      <c r="L5801">
        <v>310</v>
      </c>
      <c r="M5801">
        <v>3044.17</v>
      </c>
      <c r="N5801" t="s">
        <v>16</v>
      </c>
      <c r="O5801" t="s">
        <v>17</v>
      </c>
      <c r="P5801" t="s">
        <v>489</v>
      </c>
    </row>
    <row r="5802" spans="1:16" hidden="1" x14ac:dyDescent="0.25">
      <c r="A5802" t="s">
        <v>19</v>
      </c>
      <c r="B5802" t="s">
        <v>18</v>
      </c>
      <c r="C5802" t="s">
        <v>462</v>
      </c>
      <c r="D5802" t="s">
        <v>485</v>
      </c>
      <c r="E5802" t="s">
        <v>486</v>
      </c>
      <c r="F5802">
        <v>1</v>
      </c>
      <c r="G5802">
        <v>5</v>
      </c>
      <c r="H5802">
        <v>5</v>
      </c>
      <c r="I5802">
        <v>0</v>
      </c>
      <c r="J5802">
        <v>1920</v>
      </c>
      <c r="K5802">
        <v>1920</v>
      </c>
      <c r="L5802">
        <v>0</v>
      </c>
      <c r="M5802">
        <v>1920</v>
      </c>
      <c r="N5802" t="s">
        <v>16</v>
      </c>
      <c r="O5802" t="s">
        <v>17</v>
      </c>
      <c r="P5802" t="s">
        <v>489</v>
      </c>
    </row>
    <row r="5803" spans="1:16" hidden="1" x14ac:dyDescent="0.25">
      <c r="A5803" t="s">
        <v>19</v>
      </c>
      <c r="B5803" t="s">
        <v>18</v>
      </c>
      <c r="C5803" t="s">
        <v>462</v>
      </c>
      <c r="D5803" t="s">
        <v>470</v>
      </c>
      <c r="E5803" t="s">
        <v>471</v>
      </c>
      <c r="F5803">
        <v>5</v>
      </c>
      <c r="G5803">
        <v>23</v>
      </c>
      <c r="H5803">
        <v>20</v>
      </c>
      <c r="I5803">
        <v>3</v>
      </c>
      <c r="J5803">
        <v>9874.5300000000007</v>
      </c>
      <c r="K5803">
        <v>8910.36</v>
      </c>
      <c r="L5803">
        <v>964.17</v>
      </c>
      <c r="M5803">
        <v>9749.84</v>
      </c>
      <c r="N5803" t="s">
        <v>16</v>
      </c>
      <c r="O5803" t="s">
        <v>17</v>
      </c>
      <c r="P5803" t="s">
        <v>489</v>
      </c>
    </row>
    <row r="5804" spans="1:16" hidden="1" x14ac:dyDescent="0.25">
      <c r="A5804" t="s">
        <v>19</v>
      </c>
      <c r="B5804" t="s">
        <v>18</v>
      </c>
      <c r="C5804" t="s">
        <v>345</v>
      </c>
      <c r="D5804" t="s">
        <v>346</v>
      </c>
      <c r="E5804" t="s">
        <v>347</v>
      </c>
      <c r="F5804">
        <v>1</v>
      </c>
      <c r="G5804">
        <v>2</v>
      </c>
      <c r="H5804">
        <v>1</v>
      </c>
      <c r="I5804">
        <v>1</v>
      </c>
      <c r="J5804">
        <v>608.34</v>
      </c>
      <c r="K5804">
        <v>304.17</v>
      </c>
      <c r="L5804">
        <v>304.17</v>
      </c>
      <c r="M5804">
        <v>608.34</v>
      </c>
      <c r="N5804" t="s">
        <v>16</v>
      </c>
      <c r="O5804" t="s">
        <v>443</v>
      </c>
      <c r="P5804" t="s">
        <v>489</v>
      </c>
    </row>
    <row r="5805" spans="1:16" hidden="1" x14ac:dyDescent="0.25">
      <c r="A5805" t="s">
        <v>254</v>
      </c>
      <c r="B5805" t="s">
        <v>18</v>
      </c>
      <c r="C5805" t="s">
        <v>255</v>
      </c>
      <c r="D5805" t="s">
        <v>256</v>
      </c>
      <c r="E5805" t="s">
        <v>257</v>
      </c>
      <c r="F5805">
        <v>3</v>
      </c>
      <c r="G5805">
        <v>36</v>
      </c>
      <c r="H5805">
        <v>28</v>
      </c>
      <c r="I5805">
        <v>8</v>
      </c>
      <c r="J5805">
        <v>16684.849999999999</v>
      </c>
      <c r="K5805">
        <v>12095.68</v>
      </c>
      <c r="L5805">
        <v>4589.17</v>
      </c>
      <c r="M5805">
        <v>16684.849999999999</v>
      </c>
      <c r="N5805" t="s">
        <v>16</v>
      </c>
      <c r="O5805" t="s">
        <v>443</v>
      </c>
      <c r="P5805" t="s">
        <v>489</v>
      </c>
    </row>
    <row r="5806" spans="1:16" hidden="1" x14ac:dyDescent="0.25">
      <c r="A5806" t="s">
        <v>254</v>
      </c>
      <c r="B5806" t="s">
        <v>18</v>
      </c>
      <c r="C5806" t="s">
        <v>255</v>
      </c>
      <c r="D5806" t="s">
        <v>256</v>
      </c>
      <c r="E5806" t="s">
        <v>257</v>
      </c>
      <c r="F5806">
        <v>62</v>
      </c>
      <c r="G5806">
        <v>3372</v>
      </c>
      <c r="H5806">
        <v>2688</v>
      </c>
      <c r="I5806">
        <v>684</v>
      </c>
      <c r="J5806">
        <v>4498014.37</v>
      </c>
      <c r="K5806">
        <v>3629520.86</v>
      </c>
      <c r="L5806">
        <v>868493.51</v>
      </c>
      <c r="M5806">
        <v>2854356.08</v>
      </c>
      <c r="N5806" t="s">
        <v>16</v>
      </c>
      <c r="O5806" t="s">
        <v>17</v>
      </c>
      <c r="P5806" t="s">
        <v>489</v>
      </c>
    </row>
    <row r="5807" spans="1:16" hidden="1" x14ac:dyDescent="0.25">
      <c r="A5807" t="s">
        <v>254</v>
      </c>
      <c r="B5807" t="s">
        <v>18</v>
      </c>
      <c r="C5807" t="s">
        <v>258</v>
      </c>
      <c r="D5807" t="s">
        <v>259</v>
      </c>
      <c r="E5807" t="s">
        <v>260</v>
      </c>
      <c r="F5807">
        <v>8</v>
      </c>
      <c r="G5807">
        <v>1260</v>
      </c>
      <c r="H5807">
        <v>1109</v>
      </c>
      <c r="I5807">
        <v>151</v>
      </c>
      <c r="J5807">
        <v>800288.21</v>
      </c>
      <c r="K5807">
        <v>694599.88</v>
      </c>
      <c r="L5807">
        <v>105688.33</v>
      </c>
      <c r="M5807">
        <v>698747.13</v>
      </c>
      <c r="N5807" t="s">
        <v>16</v>
      </c>
      <c r="O5807" t="s">
        <v>17</v>
      </c>
      <c r="P5807" t="s">
        <v>489</v>
      </c>
    </row>
    <row r="5808" spans="1:16" hidden="1" x14ac:dyDescent="0.25">
      <c r="A5808" t="s">
        <v>254</v>
      </c>
      <c r="B5808" t="s">
        <v>18</v>
      </c>
      <c r="C5808" t="s">
        <v>261</v>
      </c>
      <c r="D5808" t="s">
        <v>262</v>
      </c>
      <c r="E5808" t="s">
        <v>263</v>
      </c>
      <c r="F5808">
        <v>4</v>
      </c>
      <c r="G5808">
        <v>31</v>
      </c>
      <c r="H5808">
        <v>24</v>
      </c>
      <c r="I5808">
        <v>7</v>
      </c>
      <c r="J5808">
        <v>22675.66</v>
      </c>
      <c r="K5808">
        <v>19746.490000000002</v>
      </c>
      <c r="L5808">
        <v>2929.17</v>
      </c>
      <c r="M5808">
        <v>17291.36</v>
      </c>
      <c r="N5808" t="s">
        <v>16</v>
      </c>
      <c r="O5808" t="s">
        <v>17</v>
      </c>
      <c r="P5808" t="s">
        <v>489</v>
      </c>
    </row>
    <row r="5809" spans="1:16" hidden="1" x14ac:dyDescent="0.25">
      <c r="A5809" t="s">
        <v>554</v>
      </c>
      <c r="B5809" t="s">
        <v>18</v>
      </c>
      <c r="C5809" t="s">
        <v>555</v>
      </c>
      <c r="D5809" t="s">
        <v>556</v>
      </c>
      <c r="E5809" t="s">
        <v>557</v>
      </c>
      <c r="F5809">
        <v>3</v>
      </c>
      <c r="G5809">
        <v>22</v>
      </c>
      <c r="H5809">
        <v>18</v>
      </c>
      <c r="I5809">
        <v>4</v>
      </c>
      <c r="J5809">
        <v>10352.08</v>
      </c>
      <c r="K5809">
        <v>8836.51</v>
      </c>
      <c r="L5809">
        <v>1515.57</v>
      </c>
      <c r="M5809">
        <v>8852.08</v>
      </c>
      <c r="N5809" t="s">
        <v>16</v>
      </c>
      <c r="O5809" t="s">
        <v>443</v>
      </c>
      <c r="P5809" t="s">
        <v>489</v>
      </c>
    </row>
    <row r="5810" spans="1:16" hidden="1" x14ac:dyDescent="0.25">
      <c r="A5810" t="s">
        <v>554</v>
      </c>
      <c r="B5810" t="s">
        <v>18</v>
      </c>
      <c r="C5810" t="s">
        <v>555</v>
      </c>
      <c r="D5810" t="s">
        <v>556</v>
      </c>
      <c r="E5810" t="s">
        <v>557</v>
      </c>
      <c r="F5810">
        <v>3</v>
      </c>
      <c r="G5810">
        <v>24</v>
      </c>
      <c r="H5810">
        <v>24</v>
      </c>
      <c r="I5810">
        <v>0</v>
      </c>
      <c r="J5810">
        <v>17337.29</v>
      </c>
      <c r="K5810">
        <v>17337.29</v>
      </c>
      <c r="L5810">
        <v>0</v>
      </c>
      <c r="M5810">
        <v>17337.29</v>
      </c>
      <c r="N5810" t="s">
        <v>558</v>
      </c>
      <c r="O5810" t="s">
        <v>443</v>
      </c>
      <c r="P5810" t="s">
        <v>489</v>
      </c>
    </row>
    <row r="5811" spans="1:16" hidden="1" x14ac:dyDescent="0.25">
      <c r="A5811" t="s">
        <v>554</v>
      </c>
      <c r="B5811" t="s">
        <v>18</v>
      </c>
      <c r="C5811" t="s">
        <v>555</v>
      </c>
      <c r="D5811" t="s">
        <v>556</v>
      </c>
      <c r="E5811" t="s">
        <v>557</v>
      </c>
      <c r="F5811">
        <v>144</v>
      </c>
      <c r="G5811">
        <v>1443</v>
      </c>
      <c r="H5811">
        <v>1281</v>
      </c>
      <c r="I5811">
        <v>162</v>
      </c>
      <c r="J5811">
        <v>641633.66</v>
      </c>
      <c r="K5811">
        <v>572073.97</v>
      </c>
      <c r="L5811">
        <v>69559.69</v>
      </c>
      <c r="M5811">
        <v>593095.75</v>
      </c>
      <c r="N5811" t="s">
        <v>16</v>
      </c>
      <c r="O5811" t="s">
        <v>17</v>
      </c>
      <c r="P5811" t="s">
        <v>489</v>
      </c>
    </row>
    <row r="5812" spans="1:16" hidden="1" x14ac:dyDescent="0.25">
      <c r="A5812" t="s">
        <v>554</v>
      </c>
      <c r="B5812" t="s">
        <v>18</v>
      </c>
      <c r="C5812" t="s">
        <v>555</v>
      </c>
      <c r="D5812" t="s">
        <v>556</v>
      </c>
      <c r="E5812" t="s">
        <v>557</v>
      </c>
      <c r="F5812">
        <v>3</v>
      </c>
      <c r="G5812">
        <v>4335</v>
      </c>
      <c r="H5812">
        <v>3370</v>
      </c>
      <c r="I5812">
        <v>965</v>
      </c>
      <c r="J5812">
        <v>3138682.18</v>
      </c>
      <c r="K5812">
        <v>2439248.5499999998</v>
      </c>
      <c r="L5812">
        <v>699433.63</v>
      </c>
      <c r="M5812">
        <v>3138682.18</v>
      </c>
      <c r="N5812" t="s">
        <v>558</v>
      </c>
      <c r="O5812" t="s">
        <v>17</v>
      </c>
      <c r="P5812" t="s">
        <v>489</v>
      </c>
    </row>
    <row r="5813" spans="1:16" hidden="1" x14ac:dyDescent="0.25">
      <c r="A5813" t="s">
        <v>554</v>
      </c>
      <c r="B5813" t="s">
        <v>18</v>
      </c>
      <c r="C5813" t="s">
        <v>559</v>
      </c>
      <c r="D5813" t="s">
        <v>560</v>
      </c>
      <c r="E5813" t="s">
        <v>561</v>
      </c>
      <c r="F5813">
        <v>2</v>
      </c>
      <c r="G5813">
        <v>29</v>
      </c>
      <c r="H5813">
        <v>26</v>
      </c>
      <c r="I5813">
        <v>3</v>
      </c>
      <c r="J5813">
        <v>8025.22</v>
      </c>
      <c r="K5813">
        <v>7171.05</v>
      </c>
      <c r="L5813">
        <v>854.17</v>
      </c>
      <c r="M5813">
        <v>8025.22</v>
      </c>
      <c r="N5813" t="s">
        <v>16</v>
      </c>
      <c r="O5813" t="s">
        <v>443</v>
      </c>
      <c r="P5813" t="s">
        <v>489</v>
      </c>
    </row>
    <row r="5814" spans="1:16" hidden="1" x14ac:dyDescent="0.25">
      <c r="A5814" t="s">
        <v>554</v>
      </c>
      <c r="B5814" t="s">
        <v>18</v>
      </c>
      <c r="C5814" t="s">
        <v>559</v>
      </c>
      <c r="D5814" t="s">
        <v>560</v>
      </c>
      <c r="E5814" t="s">
        <v>561</v>
      </c>
      <c r="F5814">
        <v>34</v>
      </c>
      <c r="G5814">
        <v>656</v>
      </c>
      <c r="H5814">
        <v>486</v>
      </c>
      <c r="I5814">
        <v>170</v>
      </c>
      <c r="J5814">
        <v>388916.45</v>
      </c>
      <c r="K5814">
        <v>290015.59999999998</v>
      </c>
      <c r="L5814">
        <v>98900.85</v>
      </c>
      <c r="M5814">
        <v>316723.11</v>
      </c>
      <c r="N5814" t="s">
        <v>16</v>
      </c>
      <c r="O5814" t="s">
        <v>17</v>
      </c>
      <c r="P5814" t="s">
        <v>489</v>
      </c>
    </row>
    <row r="5815" spans="1:16" hidden="1" x14ac:dyDescent="0.25">
      <c r="A5815" t="s">
        <v>554</v>
      </c>
      <c r="B5815" t="s">
        <v>18</v>
      </c>
      <c r="C5815" t="s">
        <v>562</v>
      </c>
      <c r="D5815" t="s">
        <v>563</v>
      </c>
      <c r="E5815" t="s">
        <v>564</v>
      </c>
      <c r="F5815">
        <v>1</v>
      </c>
      <c r="G5815">
        <v>7</v>
      </c>
      <c r="H5815">
        <v>3</v>
      </c>
      <c r="I5815">
        <v>4</v>
      </c>
      <c r="J5815">
        <v>2240</v>
      </c>
      <c r="K5815">
        <v>1165</v>
      </c>
      <c r="L5815">
        <v>1075</v>
      </c>
      <c r="M5815">
        <v>2240</v>
      </c>
      <c r="N5815" t="s">
        <v>16</v>
      </c>
      <c r="O5815" t="s">
        <v>17</v>
      </c>
      <c r="P5815" t="s">
        <v>489</v>
      </c>
    </row>
    <row r="5816" spans="1:16" hidden="1" x14ac:dyDescent="0.25">
      <c r="A5816" t="s">
        <v>554</v>
      </c>
      <c r="B5816" t="s">
        <v>18</v>
      </c>
      <c r="C5816" t="s">
        <v>562</v>
      </c>
      <c r="D5816" t="s">
        <v>563</v>
      </c>
      <c r="E5816" t="s">
        <v>564</v>
      </c>
      <c r="F5816">
        <v>1</v>
      </c>
      <c r="G5816">
        <v>1366</v>
      </c>
      <c r="H5816">
        <v>1098</v>
      </c>
      <c r="I5816">
        <v>268</v>
      </c>
      <c r="J5816">
        <v>728567.59</v>
      </c>
      <c r="K5816">
        <v>593489.09</v>
      </c>
      <c r="L5816">
        <v>135078.5</v>
      </c>
      <c r="M5816">
        <v>715377.86</v>
      </c>
      <c r="N5816" t="s">
        <v>565</v>
      </c>
      <c r="O5816" t="s">
        <v>17</v>
      </c>
      <c r="P5816" t="s">
        <v>489</v>
      </c>
    </row>
    <row r="5817" spans="1:16" hidden="1" x14ac:dyDescent="0.25">
      <c r="A5817" t="s">
        <v>554</v>
      </c>
      <c r="B5817" t="s">
        <v>18</v>
      </c>
      <c r="C5817" t="s">
        <v>566</v>
      </c>
      <c r="D5817" t="s">
        <v>567</v>
      </c>
      <c r="E5817" t="s">
        <v>568</v>
      </c>
      <c r="F5817">
        <v>3</v>
      </c>
      <c r="G5817">
        <v>5</v>
      </c>
      <c r="H5817">
        <v>4</v>
      </c>
      <c r="I5817">
        <v>1</v>
      </c>
      <c r="J5817">
        <v>1640</v>
      </c>
      <c r="K5817">
        <v>1330</v>
      </c>
      <c r="L5817">
        <v>310</v>
      </c>
      <c r="M5817">
        <v>1640</v>
      </c>
      <c r="N5817" t="s">
        <v>16</v>
      </c>
      <c r="O5817" t="s">
        <v>443</v>
      </c>
      <c r="P5817" t="s">
        <v>489</v>
      </c>
    </row>
    <row r="5818" spans="1:16" hidden="1" x14ac:dyDescent="0.25">
      <c r="A5818" t="s">
        <v>554</v>
      </c>
      <c r="B5818" t="s">
        <v>18</v>
      </c>
      <c r="C5818" t="s">
        <v>566</v>
      </c>
      <c r="D5818" t="s">
        <v>567</v>
      </c>
      <c r="E5818" t="s">
        <v>568</v>
      </c>
      <c r="F5818">
        <v>28</v>
      </c>
      <c r="G5818">
        <v>531</v>
      </c>
      <c r="H5818">
        <v>463</v>
      </c>
      <c r="I5818">
        <v>68</v>
      </c>
      <c r="J5818">
        <v>250436.35</v>
      </c>
      <c r="K5818">
        <v>215017.37</v>
      </c>
      <c r="L5818">
        <v>35418.980000000003</v>
      </c>
      <c r="M5818">
        <v>216939.99</v>
      </c>
      <c r="N5818" t="s">
        <v>16</v>
      </c>
      <c r="O5818" t="s">
        <v>17</v>
      </c>
      <c r="P5818" t="s">
        <v>489</v>
      </c>
    </row>
    <row r="5819" spans="1:16" hidden="1" x14ac:dyDescent="0.25">
      <c r="A5819" t="s">
        <v>554</v>
      </c>
      <c r="B5819" t="s">
        <v>18</v>
      </c>
      <c r="C5819" t="s">
        <v>1060</v>
      </c>
      <c r="D5819" t="s">
        <v>1061</v>
      </c>
      <c r="E5819" t="s">
        <v>1062</v>
      </c>
      <c r="F5819">
        <v>1</v>
      </c>
      <c r="G5819">
        <v>3</v>
      </c>
      <c r="H5819">
        <v>0</v>
      </c>
      <c r="I5819">
        <v>3</v>
      </c>
      <c r="J5819">
        <v>2240.36</v>
      </c>
      <c r="K5819">
        <v>0</v>
      </c>
      <c r="L5819">
        <v>2240.36</v>
      </c>
      <c r="M5819">
        <v>1889.17</v>
      </c>
      <c r="N5819" t="s">
        <v>16</v>
      </c>
      <c r="O5819" t="s">
        <v>17</v>
      </c>
      <c r="P5819" t="s">
        <v>489</v>
      </c>
    </row>
    <row r="5820" spans="1:16" hidden="1" x14ac:dyDescent="0.25">
      <c r="A5820" t="s">
        <v>569</v>
      </c>
      <c r="B5820" t="s">
        <v>519</v>
      </c>
      <c r="C5820" t="s">
        <v>570</v>
      </c>
      <c r="D5820" t="s">
        <v>571</v>
      </c>
      <c r="E5820" t="s">
        <v>572</v>
      </c>
      <c r="F5820">
        <v>81</v>
      </c>
      <c r="G5820">
        <v>690</v>
      </c>
      <c r="H5820">
        <v>597</v>
      </c>
      <c r="I5820">
        <v>93</v>
      </c>
      <c r="J5820">
        <v>331088.03000000003</v>
      </c>
      <c r="K5820">
        <v>280425.19</v>
      </c>
      <c r="L5820">
        <v>50662.84</v>
      </c>
      <c r="M5820">
        <v>287372.23</v>
      </c>
      <c r="N5820" t="s">
        <v>16</v>
      </c>
      <c r="O5820" t="s">
        <v>443</v>
      </c>
      <c r="P5820" t="s">
        <v>489</v>
      </c>
    </row>
    <row r="5821" spans="1:16" hidden="1" x14ac:dyDescent="0.25">
      <c r="A5821" t="s">
        <v>569</v>
      </c>
      <c r="B5821" t="s">
        <v>519</v>
      </c>
      <c r="C5821" t="s">
        <v>570</v>
      </c>
      <c r="D5821" t="s">
        <v>571</v>
      </c>
      <c r="E5821" t="s">
        <v>572</v>
      </c>
      <c r="F5821">
        <v>896</v>
      </c>
      <c r="G5821">
        <v>18589</v>
      </c>
      <c r="H5821">
        <v>16449</v>
      </c>
      <c r="I5821">
        <v>2140</v>
      </c>
      <c r="J5821">
        <v>8736954.3499999996</v>
      </c>
      <c r="K5821">
        <v>7547416.5</v>
      </c>
      <c r="L5821">
        <v>1189537.8500000001</v>
      </c>
      <c r="M5821">
        <v>7786322.3300000001</v>
      </c>
      <c r="N5821" t="s">
        <v>16</v>
      </c>
      <c r="O5821" t="s">
        <v>17</v>
      </c>
      <c r="P5821" t="s">
        <v>489</v>
      </c>
    </row>
    <row r="5822" spans="1:16" hidden="1" x14ac:dyDescent="0.25">
      <c r="A5822" t="s">
        <v>569</v>
      </c>
      <c r="B5822" t="s">
        <v>519</v>
      </c>
      <c r="C5822" t="s">
        <v>570</v>
      </c>
      <c r="D5822" t="s">
        <v>571</v>
      </c>
      <c r="E5822" t="s">
        <v>572</v>
      </c>
      <c r="F5822">
        <v>1</v>
      </c>
      <c r="G5822">
        <v>65</v>
      </c>
      <c r="H5822">
        <v>39</v>
      </c>
      <c r="I5822">
        <v>26</v>
      </c>
      <c r="J5822">
        <v>129961.69</v>
      </c>
      <c r="K5822">
        <v>88027.11</v>
      </c>
      <c r="L5822">
        <v>41934.58</v>
      </c>
      <c r="M5822">
        <v>58919.98</v>
      </c>
      <c r="N5822" t="s">
        <v>519</v>
      </c>
      <c r="O5822" t="s">
        <v>17</v>
      </c>
      <c r="P5822" t="s">
        <v>489</v>
      </c>
    </row>
    <row r="5823" spans="1:16" hidden="1" x14ac:dyDescent="0.25">
      <c r="A5823" t="s">
        <v>569</v>
      </c>
      <c r="B5823" t="s">
        <v>519</v>
      </c>
      <c r="C5823" t="s">
        <v>573</v>
      </c>
      <c r="D5823" t="s">
        <v>574</v>
      </c>
      <c r="E5823" t="s">
        <v>575</v>
      </c>
      <c r="F5823">
        <v>1</v>
      </c>
      <c r="G5823">
        <v>1</v>
      </c>
      <c r="H5823">
        <v>1</v>
      </c>
      <c r="I5823">
        <v>0</v>
      </c>
      <c r="J5823">
        <v>150</v>
      </c>
      <c r="K5823">
        <v>150</v>
      </c>
      <c r="L5823">
        <v>0</v>
      </c>
      <c r="M5823">
        <v>150</v>
      </c>
      <c r="N5823" t="s">
        <v>16</v>
      </c>
      <c r="O5823" t="s">
        <v>443</v>
      </c>
      <c r="P5823" t="s">
        <v>489</v>
      </c>
    </row>
    <row r="5824" spans="1:16" hidden="1" x14ac:dyDescent="0.25">
      <c r="A5824" t="s">
        <v>569</v>
      </c>
      <c r="B5824" t="s">
        <v>519</v>
      </c>
      <c r="C5824" t="s">
        <v>573</v>
      </c>
      <c r="D5824" t="s">
        <v>574</v>
      </c>
      <c r="E5824" t="s">
        <v>575</v>
      </c>
      <c r="F5824">
        <v>17</v>
      </c>
      <c r="G5824">
        <v>718</v>
      </c>
      <c r="H5824">
        <v>562</v>
      </c>
      <c r="I5824">
        <v>156</v>
      </c>
      <c r="J5824">
        <v>430148.52</v>
      </c>
      <c r="K5824">
        <v>351145.81</v>
      </c>
      <c r="L5824">
        <v>79002.710000000006</v>
      </c>
      <c r="M5824">
        <v>385798.40000000002</v>
      </c>
      <c r="N5824" t="s">
        <v>16</v>
      </c>
      <c r="O5824" t="s">
        <v>17</v>
      </c>
      <c r="P5824" t="s">
        <v>489</v>
      </c>
    </row>
    <row r="5825" spans="1:16" hidden="1" x14ac:dyDescent="0.25">
      <c r="A5825" t="s">
        <v>569</v>
      </c>
      <c r="B5825" t="s">
        <v>519</v>
      </c>
      <c r="C5825" t="s">
        <v>1076</v>
      </c>
      <c r="D5825" t="s">
        <v>1077</v>
      </c>
      <c r="E5825" t="s">
        <v>1078</v>
      </c>
      <c r="F5825">
        <v>1</v>
      </c>
      <c r="G5825">
        <v>3</v>
      </c>
      <c r="H5825">
        <v>3</v>
      </c>
      <c r="I5825">
        <v>0</v>
      </c>
      <c r="J5825">
        <v>912.51</v>
      </c>
      <c r="K5825">
        <v>912.51</v>
      </c>
      <c r="L5825">
        <v>0</v>
      </c>
      <c r="M5825">
        <v>912.51</v>
      </c>
      <c r="N5825" t="s">
        <v>16</v>
      </c>
      <c r="O5825" t="s">
        <v>17</v>
      </c>
      <c r="P5825" t="s">
        <v>489</v>
      </c>
    </row>
    <row r="5826" spans="1:16" hidden="1" x14ac:dyDescent="0.25">
      <c r="A5826" t="s">
        <v>569</v>
      </c>
      <c r="B5826" t="s">
        <v>519</v>
      </c>
      <c r="C5826" t="s">
        <v>576</v>
      </c>
      <c r="D5826" t="s">
        <v>577</v>
      </c>
      <c r="E5826" t="s">
        <v>578</v>
      </c>
      <c r="F5826">
        <v>4</v>
      </c>
      <c r="G5826">
        <v>19</v>
      </c>
      <c r="H5826">
        <v>17</v>
      </c>
      <c r="I5826">
        <v>2</v>
      </c>
      <c r="J5826">
        <v>8214.17</v>
      </c>
      <c r="K5826">
        <v>7029.17</v>
      </c>
      <c r="L5826">
        <v>1185</v>
      </c>
      <c r="M5826">
        <v>8154.17</v>
      </c>
      <c r="N5826" t="s">
        <v>16</v>
      </c>
      <c r="O5826" t="s">
        <v>443</v>
      </c>
      <c r="P5826" t="s">
        <v>489</v>
      </c>
    </row>
    <row r="5827" spans="1:16" hidden="1" x14ac:dyDescent="0.25">
      <c r="A5827" t="s">
        <v>569</v>
      </c>
      <c r="B5827" t="s">
        <v>519</v>
      </c>
      <c r="C5827" t="s">
        <v>576</v>
      </c>
      <c r="D5827" t="s">
        <v>577</v>
      </c>
      <c r="E5827" t="s">
        <v>578</v>
      </c>
      <c r="F5827">
        <v>15</v>
      </c>
      <c r="G5827">
        <v>79</v>
      </c>
      <c r="H5827">
        <v>67</v>
      </c>
      <c r="I5827">
        <v>12</v>
      </c>
      <c r="J5827">
        <v>26352.58</v>
      </c>
      <c r="K5827">
        <v>23472.720000000001</v>
      </c>
      <c r="L5827">
        <v>2879.86</v>
      </c>
      <c r="M5827">
        <v>22426.68</v>
      </c>
      <c r="N5827" t="s">
        <v>16</v>
      </c>
      <c r="O5827" t="s">
        <v>17</v>
      </c>
      <c r="P5827" t="s">
        <v>489</v>
      </c>
    </row>
    <row r="5828" spans="1:16" hidden="1" x14ac:dyDescent="0.25">
      <c r="A5828" t="s">
        <v>569</v>
      </c>
      <c r="B5828" t="s">
        <v>519</v>
      </c>
      <c r="C5828" t="s">
        <v>579</v>
      </c>
      <c r="D5828" t="s">
        <v>580</v>
      </c>
      <c r="E5828" t="s">
        <v>581</v>
      </c>
      <c r="F5828">
        <v>3</v>
      </c>
      <c r="G5828">
        <v>35</v>
      </c>
      <c r="H5828">
        <v>25</v>
      </c>
      <c r="I5828">
        <v>10</v>
      </c>
      <c r="J5828">
        <v>11440.9</v>
      </c>
      <c r="K5828">
        <v>8058.81</v>
      </c>
      <c r="L5828">
        <v>3382.09</v>
      </c>
      <c r="M5828">
        <v>11440.9</v>
      </c>
      <c r="N5828" t="s">
        <v>16</v>
      </c>
      <c r="O5828" t="s">
        <v>443</v>
      </c>
      <c r="P5828" t="s">
        <v>489</v>
      </c>
    </row>
    <row r="5829" spans="1:16" hidden="1" x14ac:dyDescent="0.25">
      <c r="A5829" t="s">
        <v>569</v>
      </c>
      <c r="B5829" t="s">
        <v>519</v>
      </c>
      <c r="C5829" t="s">
        <v>579</v>
      </c>
      <c r="D5829" t="s">
        <v>580</v>
      </c>
      <c r="E5829" t="s">
        <v>581</v>
      </c>
      <c r="F5829">
        <v>13</v>
      </c>
      <c r="G5829">
        <v>80</v>
      </c>
      <c r="H5829">
        <v>60</v>
      </c>
      <c r="I5829">
        <v>20</v>
      </c>
      <c r="J5829">
        <v>26748.2</v>
      </c>
      <c r="K5829">
        <v>20544.84</v>
      </c>
      <c r="L5829">
        <v>6203.36</v>
      </c>
      <c r="M5829">
        <v>25948.2</v>
      </c>
      <c r="N5829" t="s">
        <v>16</v>
      </c>
      <c r="O5829" t="s">
        <v>17</v>
      </c>
      <c r="P5829" t="s">
        <v>489</v>
      </c>
    </row>
    <row r="5830" spans="1:16" hidden="1" x14ac:dyDescent="0.25">
      <c r="A5830" t="s">
        <v>569</v>
      </c>
      <c r="B5830" t="s">
        <v>519</v>
      </c>
      <c r="C5830" t="s">
        <v>582</v>
      </c>
      <c r="D5830" t="s">
        <v>583</v>
      </c>
      <c r="E5830" t="s">
        <v>584</v>
      </c>
      <c r="F5830">
        <v>40</v>
      </c>
      <c r="G5830">
        <v>216</v>
      </c>
      <c r="H5830">
        <v>190</v>
      </c>
      <c r="I5830">
        <v>26</v>
      </c>
      <c r="J5830">
        <v>93336.71</v>
      </c>
      <c r="K5830">
        <v>83527.11</v>
      </c>
      <c r="L5830">
        <v>9809.6</v>
      </c>
      <c r="M5830">
        <v>81112.83</v>
      </c>
      <c r="N5830" t="s">
        <v>16</v>
      </c>
      <c r="O5830" t="s">
        <v>443</v>
      </c>
      <c r="P5830" t="s">
        <v>489</v>
      </c>
    </row>
    <row r="5831" spans="1:16" hidden="1" x14ac:dyDescent="0.25">
      <c r="A5831" t="s">
        <v>569</v>
      </c>
      <c r="B5831" t="s">
        <v>519</v>
      </c>
      <c r="C5831" t="s">
        <v>582</v>
      </c>
      <c r="D5831" t="s">
        <v>583</v>
      </c>
      <c r="E5831" t="s">
        <v>584</v>
      </c>
      <c r="F5831">
        <v>277</v>
      </c>
      <c r="G5831">
        <v>3147</v>
      </c>
      <c r="H5831">
        <v>2762</v>
      </c>
      <c r="I5831">
        <v>385</v>
      </c>
      <c r="J5831">
        <v>1345152.33</v>
      </c>
      <c r="K5831">
        <v>1172612.44</v>
      </c>
      <c r="L5831">
        <v>172539.89</v>
      </c>
      <c r="M5831">
        <v>1251723.1100000001</v>
      </c>
      <c r="N5831" t="s">
        <v>16</v>
      </c>
      <c r="O5831" t="s">
        <v>17</v>
      </c>
      <c r="P5831" t="s">
        <v>489</v>
      </c>
    </row>
    <row r="5832" spans="1:16" hidden="1" x14ac:dyDescent="0.25">
      <c r="A5832" t="s">
        <v>569</v>
      </c>
      <c r="B5832" t="s">
        <v>519</v>
      </c>
      <c r="C5832" t="s">
        <v>582</v>
      </c>
      <c r="D5832" t="s">
        <v>585</v>
      </c>
      <c r="E5832" t="s">
        <v>586</v>
      </c>
      <c r="F5832">
        <v>2</v>
      </c>
      <c r="G5832">
        <v>5</v>
      </c>
      <c r="H5832">
        <v>5</v>
      </c>
      <c r="I5832">
        <v>0</v>
      </c>
      <c r="J5832">
        <v>1220</v>
      </c>
      <c r="K5832">
        <v>1220</v>
      </c>
      <c r="L5832">
        <v>0</v>
      </c>
      <c r="M5832">
        <v>1220</v>
      </c>
      <c r="N5832" t="s">
        <v>16</v>
      </c>
      <c r="O5832" t="s">
        <v>443</v>
      </c>
      <c r="P5832" t="s">
        <v>489</v>
      </c>
    </row>
    <row r="5833" spans="1:16" hidden="1" x14ac:dyDescent="0.25">
      <c r="A5833" t="s">
        <v>569</v>
      </c>
      <c r="B5833" t="s">
        <v>519</v>
      </c>
      <c r="C5833" t="s">
        <v>582</v>
      </c>
      <c r="D5833" t="s">
        <v>585</v>
      </c>
      <c r="E5833" t="s">
        <v>586</v>
      </c>
      <c r="F5833">
        <v>13</v>
      </c>
      <c r="G5833">
        <v>59</v>
      </c>
      <c r="H5833">
        <v>55</v>
      </c>
      <c r="I5833">
        <v>4</v>
      </c>
      <c r="J5833">
        <v>19710.84</v>
      </c>
      <c r="K5833">
        <v>18413.330000000002</v>
      </c>
      <c r="L5833">
        <v>1297.51</v>
      </c>
      <c r="M5833">
        <v>18710.84</v>
      </c>
      <c r="N5833" t="s">
        <v>16</v>
      </c>
      <c r="O5833" t="s">
        <v>17</v>
      </c>
      <c r="P5833" t="s">
        <v>489</v>
      </c>
    </row>
    <row r="5834" spans="1:16" hidden="1" x14ac:dyDescent="0.25">
      <c r="A5834" t="s">
        <v>569</v>
      </c>
      <c r="B5834" t="s">
        <v>519</v>
      </c>
      <c r="C5834" t="s">
        <v>582</v>
      </c>
      <c r="D5834" t="s">
        <v>587</v>
      </c>
      <c r="E5834" t="s">
        <v>588</v>
      </c>
      <c r="F5834">
        <v>7</v>
      </c>
      <c r="G5834">
        <v>37</v>
      </c>
      <c r="H5834">
        <v>32</v>
      </c>
      <c r="I5834">
        <v>5</v>
      </c>
      <c r="J5834">
        <v>22798.84</v>
      </c>
      <c r="K5834">
        <v>16656.080000000002</v>
      </c>
      <c r="L5834">
        <v>6142.76</v>
      </c>
      <c r="M5834">
        <v>17258.919999999998</v>
      </c>
      <c r="N5834" t="s">
        <v>16</v>
      </c>
      <c r="O5834" t="s">
        <v>17</v>
      </c>
      <c r="P5834" t="s">
        <v>489</v>
      </c>
    </row>
    <row r="5835" spans="1:16" hidden="1" x14ac:dyDescent="0.25">
      <c r="A5835" t="s">
        <v>569</v>
      </c>
      <c r="B5835" t="s">
        <v>519</v>
      </c>
      <c r="C5835" t="s">
        <v>589</v>
      </c>
      <c r="D5835" t="s">
        <v>590</v>
      </c>
      <c r="E5835" t="s">
        <v>591</v>
      </c>
      <c r="F5835">
        <v>3</v>
      </c>
      <c r="G5835">
        <v>19</v>
      </c>
      <c r="H5835">
        <v>18</v>
      </c>
      <c r="I5835">
        <v>1</v>
      </c>
      <c r="J5835">
        <v>5104.17</v>
      </c>
      <c r="K5835">
        <v>4949.17</v>
      </c>
      <c r="L5835">
        <v>155</v>
      </c>
      <c r="M5835">
        <v>5104.17</v>
      </c>
      <c r="N5835" t="s">
        <v>16</v>
      </c>
      <c r="O5835" t="s">
        <v>443</v>
      </c>
      <c r="P5835" t="s">
        <v>489</v>
      </c>
    </row>
    <row r="5836" spans="1:16" hidden="1" x14ac:dyDescent="0.25">
      <c r="A5836" t="s">
        <v>569</v>
      </c>
      <c r="B5836" t="s">
        <v>519</v>
      </c>
      <c r="C5836" t="s">
        <v>589</v>
      </c>
      <c r="D5836" t="s">
        <v>590</v>
      </c>
      <c r="E5836" t="s">
        <v>591</v>
      </c>
      <c r="F5836">
        <v>50</v>
      </c>
      <c r="G5836">
        <v>378</v>
      </c>
      <c r="H5836">
        <v>323</v>
      </c>
      <c r="I5836">
        <v>55</v>
      </c>
      <c r="J5836">
        <v>145732.28</v>
      </c>
      <c r="K5836">
        <v>125810.46</v>
      </c>
      <c r="L5836">
        <v>19921.82</v>
      </c>
      <c r="M5836">
        <v>138277.67000000001</v>
      </c>
      <c r="N5836" t="s">
        <v>16</v>
      </c>
      <c r="O5836" t="s">
        <v>17</v>
      </c>
      <c r="P5836" t="s">
        <v>489</v>
      </c>
    </row>
    <row r="5837" spans="1:16" hidden="1" x14ac:dyDescent="0.25">
      <c r="A5837" t="s">
        <v>569</v>
      </c>
      <c r="B5837" t="s">
        <v>519</v>
      </c>
      <c r="C5837" t="s">
        <v>592</v>
      </c>
      <c r="D5837" t="s">
        <v>593</v>
      </c>
      <c r="E5837" t="s">
        <v>594</v>
      </c>
      <c r="F5837">
        <v>1</v>
      </c>
      <c r="G5837">
        <v>4</v>
      </c>
      <c r="H5837">
        <v>4</v>
      </c>
      <c r="I5837">
        <v>0</v>
      </c>
      <c r="J5837">
        <v>1280</v>
      </c>
      <c r="K5837">
        <v>1280</v>
      </c>
      <c r="L5837">
        <v>0</v>
      </c>
      <c r="M5837">
        <v>1280</v>
      </c>
      <c r="N5837" t="s">
        <v>16</v>
      </c>
      <c r="O5837" t="s">
        <v>443</v>
      </c>
      <c r="P5837" t="s">
        <v>489</v>
      </c>
    </row>
    <row r="5838" spans="1:16" hidden="1" x14ac:dyDescent="0.25">
      <c r="A5838" t="s">
        <v>569</v>
      </c>
      <c r="B5838" t="s">
        <v>519</v>
      </c>
      <c r="C5838" t="s">
        <v>592</v>
      </c>
      <c r="D5838" t="s">
        <v>593</v>
      </c>
      <c r="E5838" t="s">
        <v>594</v>
      </c>
      <c r="F5838">
        <v>13</v>
      </c>
      <c r="G5838">
        <v>126</v>
      </c>
      <c r="H5838">
        <v>107</v>
      </c>
      <c r="I5838">
        <v>19</v>
      </c>
      <c r="J5838">
        <v>55835.17</v>
      </c>
      <c r="K5838">
        <v>47238.91</v>
      </c>
      <c r="L5838">
        <v>8596.26</v>
      </c>
      <c r="M5838">
        <v>52585.17</v>
      </c>
      <c r="N5838" t="s">
        <v>16</v>
      </c>
      <c r="O5838" t="s">
        <v>17</v>
      </c>
      <c r="P5838" t="s">
        <v>489</v>
      </c>
    </row>
    <row r="5839" spans="1:16" hidden="1" x14ac:dyDescent="0.25">
      <c r="A5839" t="s">
        <v>595</v>
      </c>
      <c r="B5839" t="s">
        <v>596</v>
      </c>
      <c r="C5839" t="s">
        <v>597</v>
      </c>
      <c r="D5839" t="s">
        <v>598</v>
      </c>
      <c r="E5839" t="s">
        <v>599</v>
      </c>
      <c r="F5839">
        <v>9</v>
      </c>
      <c r="G5839">
        <v>30</v>
      </c>
      <c r="H5839">
        <v>20</v>
      </c>
      <c r="I5839">
        <v>10</v>
      </c>
      <c r="J5839">
        <v>8851.4500000000007</v>
      </c>
      <c r="K5839">
        <v>6085.6</v>
      </c>
      <c r="L5839">
        <v>2765.85</v>
      </c>
      <c r="M5839">
        <v>8851.4500000000007</v>
      </c>
      <c r="N5839" t="s">
        <v>16</v>
      </c>
      <c r="O5839" t="s">
        <v>443</v>
      </c>
      <c r="P5839" t="s">
        <v>489</v>
      </c>
    </row>
    <row r="5840" spans="1:16" hidden="1" x14ac:dyDescent="0.25">
      <c r="A5840" t="s">
        <v>595</v>
      </c>
      <c r="B5840" t="s">
        <v>596</v>
      </c>
      <c r="C5840" t="s">
        <v>597</v>
      </c>
      <c r="D5840" t="s">
        <v>598</v>
      </c>
      <c r="E5840" t="s">
        <v>599</v>
      </c>
      <c r="F5840">
        <v>125</v>
      </c>
      <c r="G5840">
        <v>2624</v>
      </c>
      <c r="H5840">
        <v>1892</v>
      </c>
      <c r="I5840">
        <v>732</v>
      </c>
      <c r="J5840">
        <v>2317700.23</v>
      </c>
      <c r="K5840">
        <v>1643018.64</v>
      </c>
      <c r="L5840">
        <v>674681.59</v>
      </c>
      <c r="M5840">
        <v>1650346.35</v>
      </c>
      <c r="N5840" t="s">
        <v>16</v>
      </c>
      <c r="O5840" t="s">
        <v>17</v>
      </c>
      <c r="P5840" t="s">
        <v>489</v>
      </c>
    </row>
    <row r="5841" spans="1:16" hidden="1" x14ac:dyDescent="0.25">
      <c r="A5841" t="s">
        <v>595</v>
      </c>
      <c r="B5841" t="s">
        <v>596</v>
      </c>
      <c r="C5841" t="s">
        <v>600</v>
      </c>
      <c r="D5841" t="s">
        <v>601</v>
      </c>
      <c r="E5841" t="s">
        <v>602</v>
      </c>
      <c r="F5841">
        <v>60</v>
      </c>
      <c r="G5841">
        <v>229</v>
      </c>
      <c r="H5841">
        <v>196</v>
      </c>
      <c r="I5841">
        <v>33</v>
      </c>
      <c r="J5841">
        <v>73329.41</v>
      </c>
      <c r="K5841">
        <v>62824.29</v>
      </c>
      <c r="L5841">
        <v>10505.12</v>
      </c>
      <c r="M5841">
        <v>73329.41</v>
      </c>
      <c r="N5841" t="s">
        <v>16</v>
      </c>
      <c r="O5841" t="s">
        <v>443</v>
      </c>
      <c r="P5841" t="s">
        <v>489</v>
      </c>
    </row>
    <row r="5842" spans="1:16" hidden="1" x14ac:dyDescent="0.25">
      <c r="A5842" t="s">
        <v>595</v>
      </c>
      <c r="B5842" t="s">
        <v>596</v>
      </c>
      <c r="C5842" t="s">
        <v>600</v>
      </c>
      <c r="D5842" t="s">
        <v>601</v>
      </c>
      <c r="E5842" t="s">
        <v>602</v>
      </c>
      <c r="F5842">
        <v>786</v>
      </c>
      <c r="G5842">
        <v>6358</v>
      </c>
      <c r="H5842">
        <v>5274</v>
      </c>
      <c r="I5842">
        <v>1084</v>
      </c>
      <c r="J5842">
        <v>2957394.4</v>
      </c>
      <c r="K5842">
        <v>2427748.75</v>
      </c>
      <c r="L5842">
        <v>529645.65</v>
      </c>
      <c r="M5842">
        <v>2645695.2200000002</v>
      </c>
      <c r="N5842" t="s">
        <v>16</v>
      </c>
      <c r="O5842" t="s">
        <v>17</v>
      </c>
      <c r="P5842" t="s">
        <v>489</v>
      </c>
    </row>
    <row r="5843" spans="1:16" hidden="1" x14ac:dyDescent="0.25">
      <c r="A5843" t="s">
        <v>595</v>
      </c>
      <c r="B5843" t="s">
        <v>596</v>
      </c>
      <c r="C5843" t="s">
        <v>603</v>
      </c>
      <c r="D5843" t="s">
        <v>604</v>
      </c>
      <c r="E5843" t="s">
        <v>605</v>
      </c>
      <c r="F5843">
        <v>34</v>
      </c>
      <c r="G5843">
        <v>162</v>
      </c>
      <c r="H5843">
        <v>124</v>
      </c>
      <c r="I5843">
        <v>38</v>
      </c>
      <c r="J5843">
        <v>63919.4</v>
      </c>
      <c r="K5843">
        <v>50414.67</v>
      </c>
      <c r="L5843">
        <v>13504.73</v>
      </c>
      <c r="M5843">
        <v>62145.41</v>
      </c>
      <c r="N5843" t="s">
        <v>16</v>
      </c>
      <c r="O5843" t="s">
        <v>443</v>
      </c>
      <c r="P5843" t="s">
        <v>489</v>
      </c>
    </row>
    <row r="5844" spans="1:16" hidden="1" x14ac:dyDescent="0.25">
      <c r="A5844" t="s">
        <v>595</v>
      </c>
      <c r="B5844" t="s">
        <v>596</v>
      </c>
      <c r="C5844" t="s">
        <v>603</v>
      </c>
      <c r="D5844" t="s">
        <v>604</v>
      </c>
      <c r="E5844" t="s">
        <v>605</v>
      </c>
      <c r="F5844">
        <v>580</v>
      </c>
      <c r="G5844">
        <v>8952</v>
      </c>
      <c r="H5844">
        <v>7099</v>
      </c>
      <c r="I5844">
        <v>1853</v>
      </c>
      <c r="J5844">
        <v>5049778.51</v>
      </c>
      <c r="K5844">
        <v>4033091.35</v>
      </c>
      <c r="L5844">
        <v>1016687.16</v>
      </c>
      <c r="M5844">
        <v>4318037.0199999996</v>
      </c>
      <c r="N5844" t="s">
        <v>16</v>
      </c>
      <c r="O5844" t="s">
        <v>17</v>
      </c>
      <c r="P5844" t="s">
        <v>489</v>
      </c>
    </row>
    <row r="5845" spans="1:16" hidden="1" x14ac:dyDescent="0.25">
      <c r="A5845" t="s">
        <v>595</v>
      </c>
      <c r="B5845" t="s">
        <v>596</v>
      </c>
      <c r="C5845" t="s">
        <v>606</v>
      </c>
      <c r="D5845" t="s">
        <v>607</v>
      </c>
      <c r="E5845" t="s">
        <v>608</v>
      </c>
      <c r="F5845">
        <v>8</v>
      </c>
      <c r="G5845">
        <v>36</v>
      </c>
      <c r="H5845">
        <v>25</v>
      </c>
      <c r="I5845">
        <v>11</v>
      </c>
      <c r="J5845">
        <v>12819.24</v>
      </c>
      <c r="K5845">
        <v>8074.22</v>
      </c>
      <c r="L5845">
        <v>4745.0200000000004</v>
      </c>
      <c r="M5845">
        <v>12819.24</v>
      </c>
      <c r="N5845" t="s">
        <v>16</v>
      </c>
      <c r="O5845" t="s">
        <v>443</v>
      </c>
      <c r="P5845" t="s">
        <v>489</v>
      </c>
    </row>
    <row r="5846" spans="1:16" hidden="1" x14ac:dyDescent="0.25">
      <c r="A5846" t="s">
        <v>595</v>
      </c>
      <c r="B5846" t="s">
        <v>596</v>
      </c>
      <c r="C5846" t="s">
        <v>606</v>
      </c>
      <c r="D5846" t="s">
        <v>607</v>
      </c>
      <c r="E5846" t="s">
        <v>608</v>
      </c>
      <c r="F5846">
        <v>48</v>
      </c>
      <c r="G5846">
        <v>648</v>
      </c>
      <c r="H5846">
        <v>476</v>
      </c>
      <c r="I5846">
        <v>172</v>
      </c>
      <c r="J5846">
        <v>341731.85</v>
      </c>
      <c r="K5846">
        <v>264346.40999999997</v>
      </c>
      <c r="L5846">
        <v>77385.440000000002</v>
      </c>
      <c r="M5846">
        <v>293495.19</v>
      </c>
      <c r="N5846" t="s">
        <v>16</v>
      </c>
      <c r="O5846" t="s">
        <v>17</v>
      </c>
      <c r="P5846" t="s">
        <v>489</v>
      </c>
    </row>
    <row r="5847" spans="1:16" hidden="1" x14ac:dyDescent="0.25">
      <c r="A5847" t="s">
        <v>595</v>
      </c>
      <c r="B5847" t="s">
        <v>596</v>
      </c>
      <c r="C5847" t="s">
        <v>609</v>
      </c>
      <c r="D5847" t="s">
        <v>610</v>
      </c>
      <c r="E5847" t="s">
        <v>611</v>
      </c>
      <c r="F5847">
        <v>1</v>
      </c>
      <c r="G5847">
        <v>8</v>
      </c>
      <c r="H5847">
        <v>8</v>
      </c>
      <c r="I5847">
        <v>0</v>
      </c>
      <c r="J5847">
        <v>2433.36</v>
      </c>
      <c r="K5847">
        <v>2433.36</v>
      </c>
      <c r="L5847">
        <v>0</v>
      </c>
      <c r="M5847">
        <v>2433.36</v>
      </c>
      <c r="N5847" t="s">
        <v>16</v>
      </c>
      <c r="O5847" t="s">
        <v>443</v>
      </c>
      <c r="P5847" t="s">
        <v>489</v>
      </c>
    </row>
    <row r="5848" spans="1:16" hidden="1" x14ac:dyDescent="0.25">
      <c r="A5848" t="s">
        <v>595</v>
      </c>
      <c r="B5848" t="s">
        <v>596</v>
      </c>
      <c r="C5848" t="s">
        <v>609</v>
      </c>
      <c r="D5848" t="s">
        <v>610</v>
      </c>
      <c r="E5848" t="s">
        <v>611</v>
      </c>
      <c r="F5848">
        <v>28</v>
      </c>
      <c r="G5848">
        <v>135</v>
      </c>
      <c r="H5848">
        <v>83</v>
      </c>
      <c r="I5848">
        <v>52</v>
      </c>
      <c r="J5848">
        <v>59691.13</v>
      </c>
      <c r="K5848">
        <v>34516.080000000002</v>
      </c>
      <c r="L5848">
        <v>25175.05</v>
      </c>
      <c r="M5848">
        <v>55648.26</v>
      </c>
      <c r="N5848" t="s">
        <v>16</v>
      </c>
      <c r="O5848" t="s">
        <v>17</v>
      </c>
      <c r="P5848" t="s">
        <v>489</v>
      </c>
    </row>
    <row r="5849" spans="1:16" hidden="1" x14ac:dyDescent="0.25">
      <c r="A5849" t="s">
        <v>595</v>
      </c>
      <c r="B5849" t="s">
        <v>596</v>
      </c>
      <c r="C5849" t="s">
        <v>612</v>
      </c>
      <c r="D5849" t="s">
        <v>613</v>
      </c>
      <c r="E5849" t="s">
        <v>614</v>
      </c>
      <c r="F5849">
        <v>5</v>
      </c>
      <c r="G5849">
        <v>15</v>
      </c>
      <c r="H5849">
        <v>10</v>
      </c>
      <c r="I5849">
        <v>5</v>
      </c>
      <c r="J5849">
        <v>5674.19</v>
      </c>
      <c r="K5849">
        <v>2915.85</v>
      </c>
      <c r="L5849">
        <v>2758.34</v>
      </c>
      <c r="M5849">
        <v>5674.19</v>
      </c>
      <c r="N5849" t="s">
        <v>16</v>
      </c>
      <c r="O5849" t="s">
        <v>443</v>
      </c>
      <c r="P5849" t="s">
        <v>489</v>
      </c>
    </row>
    <row r="5850" spans="1:16" hidden="1" x14ac:dyDescent="0.25">
      <c r="A5850" t="s">
        <v>595</v>
      </c>
      <c r="B5850" t="s">
        <v>596</v>
      </c>
      <c r="C5850" t="s">
        <v>612</v>
      </c>
      <c r="D5850" t="s">
        <v>613</v>
      </c>
      <c r="E5850" t="s">
        <v>614</v>
      </c>
      <c r="F5850">
        <v>134</v>
      </c>
      <c r="G5850">
        <v>2155</v>
      </c>
      <c r="H5850">
        <v>1480</v>
      </c>
      <c r="I5850">
        <v>675</v>
      </c>
      <c r="J5850">
        <v>1282378.57</v>
      </c>
      <c r="K5850">
        <v>933720.71</v>
      </c>
      <c r="L5850">
        <v>348657.86</v>
      </c>
      <c r="M5850">
        <v>1053982.06</v>
      </c>
      <c r="N5850" t="s">
        <v>16</v>
      </c>
      <c r="O5850" t="s">
        <v>17</v>
      </c>
      <c r="P5850" t="s">
        <v>489</v>
      </c>
    </row>
    <row r="5851" spans="1:16" hidden="1" x14ac:dyDescent="0.25">
      <c r="A5851" t="s">
        <v>595</v>
      </c>
      <c r="B5851" t="s">
        <v>596</v>
      </c>
      <c r="C5851" t="s">
        <v>615</v>
      </c>
      <c r="D5851" t="s">
        <v>616</v>
      </c>
      <c r="E5851" t="s">
        <v>617</v>
      </c>
      <c r="F5851">
        <v>21</v>
      </c>
      <c r="G5851">
        <v>81</v>
      </c>
      <c r="H5851">
        <v>66</v>
      </c>
      <c r="I5851">
        <v>15</v>
      </c>
      <c r="J5851">
        <v>28856.92</v>
      </c>
      <c r="K5851">
        <v>23690.22</v>
      </c>
      <c r="L5851">
        <v>5166.7</v>
      </c>
      <c r="M5851">
        <v>28856.92</v>
      </c>
      <c r="N5851" t="s">
        <v>16</v>
      </c>
      <c r="O5851" t="s">
        <v>443</v>
      </c>
      <c r="P5851" t="s">
        <v>489</v>
      </c>
    </row>
    <row r="5852" spans="1:16" hidden="1" x14ac:dyDescent="0.25">
      <c r="A5852" t="s">
        <v>595</v>
      </c>
      <c r="B5852" t="s">
        <v>596</v>
      </c>
      <c r="C5852" t="s">
        <v>615</v>
      </c>
      <c r="D5852" t="s">
        <v>616</v>
      </c>
      <c r="E5852" t="s">
        <v>617</v>
      </c>
      <c r="F5852">
        <v>306</v>
      </c>
      <c r="G5852">
        <v>5315</v>
      </c>
      <c r="H5852">
        <v>3800</v>
      </c>
      <c r="I5852">
        <v>1515</v>
      </c>
      <c r="J5852">
        <v>2943244.88</v>
      </c>
      <c r="K5852">
        <v>2203093.16</v>
      </c>
      <c r="L5852">
        <v>740151.72</v>
      </c>
      <c r="M5852">
        <v>2490839.5699999998</v>
      </c>
      <c r="N5852" t="s">
        <v>16</v>
      </c>
      <c r="O5852" t="s">
        <v>17</v>
      </c>
      <c r="P5852" t="s">
        <v>489</v>
      </c>
    </row>
    <row r="5853" spans="1:16" hidden="1" x14ac:dyDescent="0.25">
      <c r="A5853" t="s">
        <v>595</v>
      </c>
      <c r="B5853" t="s">
        <v>596</v>
      </c>
      <c r="C5853" t="s">
        <v>618</v>
      </c>
      <c r="D5853" t="s">
        <v>619</v>
      </c>
      <c r="E5853" t="s">
        <v>620</v>
      </c>
      <c r="F5853">
        <v>9</v>
      </c>
      <c r="G5853">
        <v>41</v>
      </c>
      <c r="H5853">
        <v>17</v>
      </c>
      <c r="I5853">
        <v>24</v>
      </c>
      <c r="J5853">
        <v>13596.86</v>
      </c>
      <c r="K5853">
        <v>5837.53</v>
      </c>
      <c r="L5853">
        <v>7759.33</v>
      </c>
      <c r="M5853">
        <v>13596.86</v>
      </c>
      <c r="N5853" t="s">
        <v>16</v>
      </c>
      <c r="O5853" t="s">
        <v>443</v>
      </c>
      <c r="P5853" t="s">
        <v>489</v>
      </c>
    </row>
    <row r="5854" spans="1:16" hidden="1" x14ac:dyDescent="0.25">
      <c r="A5854" t="s">
        <v>595</v>
      </c>
      <c r="B5854" t="s">
        <v>596</v>
      </c>
      <c r="C5854" t="s">
        <v>618</v>
      </c>
      <c r="D5854" t="s">
        <v>619</v>
      </c>
      <c r="E5854" t="s">
        <v>620</v>
      </c>
      <c r="F5854">
        <v>138</v>
      </c>
      <c r="G5854">
        <v>2901</v>
      </c>
      <c r="H5854">
        <v>1174</v>
      </c>
      <c r="I5854">
        <v>1727</v>
      </c>
      <c r="J5854">
        <v>1286852.28</v>
      </c>
      <c r="K5854">
        <v>560812.13</v>
      </c>
      <c r="L5854">
        <v>726040.15</v>
      </c>
      <c r="M5854">
        <v>1149347.3999999999</v>
      </c>
      <c r="N5854" t="s">
        <v>16</v>
      </c>
      <c r="O5854" t="s">
        <v>17</v>
      </c>
      <c r="P5854" t="s">
        <v>489</v>
      </c>
    </row>
    <row r="5855" spans="1:16" hidden="1" x14ac:dyDescent="0.25">
      <c r="A5855" t="s">
        <v>595</v>
      </c>
      <c r="B5855" t="s">
        <v>596</v>
      </c>
      <c r="C5855" t="s">
        <v>618</v>
      </c>
      <c r="D5855" t="s">
        <v>619</v>
      </c>
      <c r="E5855" t="s">
        <v>620</v>
      </c>
      <c r="F5855">
        <v>1</v>
      </c>
      <c r="G5855">
        <v>32</v>
      </c>
      <c r="H5855">
        <v>10</v>
      </c>
      <c r="I5855">
        <v>22</v>
      </c>
      <c r="J5855">
        <v>11334.05</v>
      </c>
      <c r="K5855">
        <v>3349.75</v>
      </c>
      <c r="L5855">
        <v>7984.3</v>
      </c>
      <c r="M5855">
        <v>11334.05</v>
      </c>
      <c r="N5855" t="s">
        <v>18</v>
      </c>
      <c r="O5855" t="s">
        <v>17</v>
      </c>
      <c r="P5855" t="s">
        <v>489</v>
      </c>
    </row>
    <row r="5856" spans="1:16" hidden="1" x14ac:dyDescent="0.25">
      <c r="A5856" t="s">
        <v>595</v>
      </c>
      <c r="B5856" t="s">
        <v>596</v>
      </c>
      <c r="C5856" t="s">
        <v>618</v>
      </c>
      <c r="D5856" t="s">
        <v>621</v>
      </c>
      <c r="E5856" t="s">
        <v>622</v>
      </c>
      <c r="F5856">
        <v>5</v>
      </c>
      <c r="G5856">
        <v>16</v>
      </c>
      <c r="H5856">
        <v>10</v>
      </c>
      <c r="I5856">
        <v>6</v>
      </c>
      <c r="J5856">
        <v>8117.73</v>
      </c>
      <c r="K5856">
        <v>6338.55</v>
      </c>
      <c r="L5856">
        <v>1779.18</v>
      </c>
      <c r="M5856">
        <v>5876.73</v>
      </c>
      <c r="N5856" t="s">
        <v>16</v>
      </c>
      <c r="O5856" t="s">
        <v>443</v>
      </c>
      <c r="P5856" t="s">
        <v>489</v>
      </c>
    </row>
    <row r="5857" spans="1:16" hidden="1" x14ac:dyDescent="0.25">
      <c r="A5857" t="s">
        <v>595</v>
      </c>
      <c r="B5857" t="s">
        <v>596</v>
      </c>
      <c r="C5857" t="s">
        <v>618</v>
      </c>
      <c r="D5857" t="s">
        <v>621</v>
      </c>
      <c r="E5857" t="s">
        <v>622</v>
      </c>
      <c r="F5857">
        <v>225</v>
      </c>
      <c r="G5857">
        <v>2772</v>
      </c>
      <c r="H5857">
        <v>1568</v>
      </c>
      <c r="I5857">
        <v>1204</v>
      </c>
      <c r="J5857">
        <v>2274248.12</v>
      </c>
      <c r="K5857">
        <v>1383340.22</v>
      </c>
      <c r="L5857">
        <v>890907.9</v>
      </c>
      <c r="M5857">
        <v>1477238.42</v>
      </c>
      <c r="N5857" t="s">
        <v>16</v>
      </c>
      <c r="O5857" t="s">
        <v>17</v>
      </c>
      <c r="P5857" t="s">
        <v>489</v>
      </c>
    </row>
    <row r="5858" spans="1:16" hidden="1" x14ac:dyDescent="0.25">
      <c r="A5858" t="s">
        <v>595</v>
      </c>
      <c r="B5858" t="s">
        <v>596</v>
      </c>
      <c r="C5858" t="s">
        <v>623</v>
      </c>
      <c r="D5858" t="s">
        <v>624</v>
      </c>
      <c r="E5858" t="s">
        <v>625</v>
      </c>
      <c r="F5858">
        <v>8</v>
      </c>
      <c r="G5858">
        <v>35</v>
      </c>
      <c r="H5858">
        <v>20</v>
      </c>
      <c r="I5858">
        <v>15</v>
      </c>
      <c r="J5858">
        <v>20758.78</v>
      </c>
      <c r="K5858">
        <v>11290.15</v>
      </c>
      <c r="L5858">
        <v>9468.6299999999992</v>
      </c>
      <c r="M5858">
        <v>18434.05</v>
      </c>
      <c r="N5858" t="s">
        <v>16</v>
      </c>
      <c r="O5858" t="s">
        <v>17</v>
      </c>
      <c r="P5858" t="s">
        <v>489</v>
      </c>
    </row>
    <row r="5859" spans="1:16" hidden="1" x14ac:dyDescent="0.25">
      <c r="A5859" t="s">
        <v>595</v>
      </c>
      <c r="B5859" t="s">
        <v>596</v>
      </c>
      <c r="C5859" t="s">
        <v>623</v>
      </c>
      <c r="D5859" t="s">
        <v>626</v>
      </c>
      <c r="E5859" t="s">
        <v>627</v>
      </c>
      <c r="F5859">
        <v>7</v>
      </c>
      <c r="G5859">
        <v>42</v>
      </c>
      <c r="H5859">
        <v>28</v>
      </c>
      <c r="I5859">
        <v>14</v>
      </c>
      <c r="J5859">
        <v>20112.12</v>
      </c>
      <c r="K5859">
        <v>14996.81</v>
      </c>
      <c r="L5859">
        <v>5115.3100000000004</v>
      </c>
      <c r="M5859">
        <v>17981.02</v>
      </c>
      <c r="N5859" t="s">
        <v>16</v>
      </c>
      <c r="O5859" t="s">
        <v>17</v>
      </c>
      <c r="P5859" t="s">
        <v>489</v>
      </c>
    </row>
    <row r="5860" spans="1:16" hidden="1" x14ac:dyDescent="0.25">
      <c r="A5860" t="s">
        <v>595</v>
      </c>
      <c r="B5860" t="s">
        <v>596</v>
      </c>
      <c r="C5860" t="s">
        <v>623</v>
      </c>
      <c r="D5860" t="s">
        <v>628</v>
      </c>
      <c r="E5860" t="s">
        <v>629</v>
      </c>
      <c r="F5860">
        <v>2</v>
      </c>
      <c r="G5860">
        <v>3</v>
      </c>
      <c r="H5860">
        <v>3</v>
      </c>
      <c r="I5860">
        <v>0</v>
      </c>
      <c r="J5860">
        <v>1015.9</v>
      </c>
      <c r="K5860">
        <v>1015.9</v>
      </c>
      <c r="L5860">
        <v>0</v>
      </c>
      <c r="M5860">
        <v>1015.9</v>
      </c>
      <c r="N5860" t="s">
        <v>16</v>
      </c>
      <c r="O5860" t="s">
        <v>17</v>
      </c>
      <c r="P5860" t="s">
        <v>489</v>
      </c>
    </row>
    <row r="5861" spans="1:16" hidden="1" x14ac:dyDescent="0.25">
      <c r="A5861" t="s">
        <v>595</v>
      </c>
      <c r="B5861" t="s">
        <v>596</v>
      </c>
      <c r="C5861" t="s">
        <v>623</v>
      </c>
      <c r="D5861" t="s">
        <v>630</v>
      </c>
      <c r="E5861" t="s">
        <v>631</v>
      </c>
      <c r="F5861">
        <v>13</v>
      </c>
      <c r="G5861">
        <v>47</v>
      </c>
      <c r="H5861">
        <v>26</v>
      </c>
      <c r="I5861">
        <v>21</v>
      </c>
      <c r="J5861">
        <v>18625.38</v>
      </c>
      <c r="K5861">
        <v>11007.04</v>
      </c>
      <c r="L5861">
        <v>7618.34</v>
      </c>
      <c r="M5861">
        <v>18625.38</v>
      </c>
      <c r="N5861" t="s">
        <v>16</v>
      </c>
      <c r="O5861" t="s">
        <v>443</v>
      </c>
      <c r="P5861" t="s">
        <v>489</v>
      </c>
    </row>
    <row r="5862" spans="1:16" hidden="1" x14ac:dyDescent="0.25">
      <c r="A5862" t="s">
        <v>595</v>
      </c>
      <c r="B5862" t="s">
        <v>596</v>
      </c>
      <c r="C5862" t="s">
        <v>623</v>
      </c>
      <c r="D5862" t="s">
        <v>630</v>
      </c>
      <c r="E5862" t="s">
        <v>631</v>
      </c>
      <c r="F5862">
        <v>238</v>
      </c>
      <c r="G5862">
        <v>3567</v>
      </c>
      <c r="H5862">
        <v>2421</v>
      </c>
      <c r="I5862">
        <v>1146</v>
      </c>
      <c r="J5862">
        <v>2851248.64</v>
      </c>
      <c r="K5862">
        <v>1918372.55</v>
      </c>
      <c r="L5862">
        <v>932876.09</v>
      </c>
      <c r="M5862">
        <v>2021184.47</v>
      </c>
      <c r="N5862" t="s">
        <v>16</v>
      </c>
      <c r="O5862" t="s">
        <v>17</v>
      </c>
      <c r="P5862" t="s">
        <v>489</v>
      </c>
    </row>
    <row r="5863" spans="1:16" hidden="1" x14ac:dyDescent="0.25">
      <c r="A5863" t="s">
        <v>595</v>
      </c>
      <c r="B5863" t="s">
        <v>596</v>
      </c>
      <c r="C5863" t="s">
        <v>632</v>
      </c>
      <c r="D5863" t="s">
        <v>633</v>
      </c>
      <c r="E5863" t="s">
        <v>634</v>
      </c>
      <c r="F5863">
        <v>2</v>
      </c>
      <c r="G5863">
        <v>4</v>
      </c>
      <c r="H5863">
        <v>3</v>
      </c>
      <c r="I5863">
        <v>1</v>
      </c>
      <c r="J5863">
        <v>1216.68</v>
      </c>
      <c r="K5863">
        <v>912.51</v>
      </c>
      <c r="L5863">
        <v>304.17</v>
      </c>
      <c r="M5863">
        <v>1216.68</v>
      </c>
      <c r="N5863" t="s">
        <v>16</v>
      </c>
      <c r="O5863" t="s">
        <v>443</v>
      </c>
      <c r="P5863" t="s">
        <v>489</v>
      </c>
    </row>
    <row r="5864" spans="1:16" hidden="1" x14ac:dyDescent="0.25">
      <c r="A5864" t="s">
        <v>595</v>
      </c>
      <c r="B5864" t="s">
        <v>596</v>
      </c>
      <c r="C5864" t="s">
        <v>632</v>
      </c>
      <c r="D5864" t="s">
        <v>633</v>
      </c>
      <c r="E5864" t="s">
        <v>634</v>
      </c>
      <c r="F5864">
        <v>35</v>
      </c>
      <c r="G5864">
        <v>1361</v>
      </c>
      <c r="H5864">
        <v>1081</v>
      </c>
      <c r="I5864">
        <v>280</v>
      </c>
      <c r="J5864">
        <v>871383.52</v>
      </c>
      <c r="K5864">
        <v>713912.06</v>
      </c>
      <c r="L5864">
        <v>157471.46</v>
      </c>
      <c r="M5864">
        <v>709324.01</v>
      </c>
      <c r="N5864" t="s">
        <v>16</v>
      </c>
      <c r="O5864" t="s">
        <v>17</v>
      </c>
      <c r="P5864" t="s">
        <v>489</v>
      </c>
    </row>
    <row r="5865" spans="1:16" hidden="1" x14ac:dyDescent="0.25">
      <c r="A5865" t="s">
        <v>595</v>
      </c>
      <c r="B5865" t="s">
        <v>596</v>
      </c>
      <c r="C5865" t="s">
        <v>632</v>
      </c>
      <c r="D5865" t="s">
        <v>635</v>
      </c>
      <c r="E5865" t="s">
        <v>636</v>
      </c>
      <c r="F5865">
        <v>12</v>
      </c>
      <c r="G5865">
        <v>233</v>
      </c>
      <c r="H5865">
        <v>190</v>
      </c>
      <c r="I5865">
        <v>43</v>
      </c>
      <c r="J5865">
        <v>154472.42000000001</v>
      </c>
      <c r="K5865">
        <v>127478.53</v>
      </c>
      <c r="L5865">
        <v>26993.89</v>
      </c>
      <c r="M5865">
        <v>117136.34</v>
      </c>
      <c r="N5865" t="s">
        <v>16</v>
      </c>
      <c r="O5865" t="s">
        <v>17</v>
      </c>
      <c r="P5865" t="s">
        <v>489</v>
      </c>
    </row>
    <row r="5866" spans="1:16" hidden="1" x14ac:dyDescent="0.25">
      <c r="A5866" t="s">
        <v>595</v>
      </c>
      <c r="B5866" t="s">
        <v>596</v>
      </c>
      <c r="C5866" t="s">
        <v>632</v>
      </c>
      <c r="D5866" t="s">
        <v>637</v>
      </c>
      <c r="E5866" t="s">
        <v>638</v>
      </c>
      <c r="F5866">
        <v>16</v>
      </c>
      <c r="G5866">
        <v>144</v>
      </c>
      <c r="H5866">
        <v>108</v>
      </c>
      <c r="I5866">
        <v>36</v>
      </c>
      <c r="J5866">
        <v>64435.38</v>
      </c>
      <c r="K5866">
        <v>49265.29</v>
      </c>
      <c r="L5866">
        <v>15170.09</v>
      </c>
      <c r="M5866">
        <v>61043.7</v>
      </c>
      <c r="N5866" t="s">
        <v>16</v>
      </c>
      <c r="O5866" t="s">
        <v>443</v>
      </c>
      <c r="P5866" t="s">
        <v>489</v>
      </c>
    </row>
    <row r="5867" spans="1:16" hidden="1" x14ac:dyDescent="0.25">
      <c r="A5867" t="s">
        <v>595</v>
      </c>
      <c r="B5867" t="s">
        <v>596</v>
      </c>
      <c r="C5867" t="s">
        <v>632</v>
      </c>
      <c r="D5867" t="s">
        <v>637</v>
      </c>
      <c r="E5867" t="s">
        <v>638</v>
      </c>
      <c r="F5867">
        <v>172</v>
      </c>
      <c r="G5867">
        <v>2818</v>
      </c>
      <c r="H5867">
        <v>2228</v>
      </c>
      <c r="I5867">
        <v>590</v>
      </c>
      <c r="J5867">
        <v>1465435.98</v>
      </c>
      <c r="K5867">
        <v>1172312.53</v>
      </c>
      <c r="L5867">
        <v>293123.45</v>
      </c>
      <c r="M5867">
        <v>1282237.6499999999</v>
      </c>
      <c r="N5867" t="s">
        <v>16</v>
      </c>
      <c r="O5867" t="s">
        <v>17</v>
      </c>
      <c r="P5867" t="s">
        <v>489</v>
      </c>
    </row>
    <row r="5868" spans="1:16" hidden="1" x14ac:dyDescent="0.25">
      <c r="A5868" t="s">
        <v>595</v>
      </c>
      <c r="B5868" t="s">
        <v>596</v>
      </c>
      <c r="C5868" t="s">
        <v>632</v>
      </c>
      <c r="D5868" t="s">
        <v>639</v>
      </c>
      <c r="E5868" t="s">
        <v>640</v>
      </c>
      <c r="F5868">
        <v>57</v>
      </c>
      <c r="G5868">
        <v>598</v>
      </c>
      <c r="H5868">
        <v>431</v>
      </c>
      <c r="I5868">
        <v>167</v>
      </c>
      <c r="J5868">
        <v>346147.83</v>
      </c>
      <c r="K5868">
        <v>248520.37</v>
      </c>
      <c r="L5868">
        <v>97627.46</v>
      </c>
      <c r="M5868">
        <v>280645.13</v>
      </c>
      <c r="N5868" t="s">
        <v>16</v>
      </c>
      <c r="O5868" t="s">
        <v>17</v>
      </c>
      <c r="P5868" t="s">
        <v>489</v>
      </c>
    </row>
    <row r="5869" spans="1:16" hidden="1" x14ac:dyDescent="0.25">
      <c r="A5869" t="s">
        <v>595</v>
      </c>
      <c r="B5869" t="s">
        <v>596</v>
      </c>
      <c r="C5869" t="s">
        <v>641</v>
      </c>
      <c r="D5869" t="s">
        <v>642</v>
      </c>
      <c r="E5869" t="s">
        <v>643</v>
      </c>
      <c r="F5869">
        <v>10</v>
      </c>
      <c r="G5869">
        <v>86</v>
      </c>
      <c r="H5869">
        <v>56</v>
      </c>
      <c r="I5869">
        <v>30</v>
      </c>
      <c r="J5869">
        <v>26886.79</v>
      </c>
      <c r="K5869">
        <v>17995.09</v>
      </c>
      <c r="L5869">
        <v>8891.7000000000007</v>
      </c>
      <c r="M5869">
        <v>26886.79</v>
      </c>
      <c r="N5869" t="s">
        <v>16</v>
      </c>
      <c r="O5869" t="s">
        <v>443</v>
      </c>
      <c r="P5869" t="s">
        <v>489</v>
      </c>
    </row>
    <row r="5870" spans="1:16" hidden="1" x14ac:dyDescent="0.25">
      <c r="A5870" t="s">
        <v>595</v>
      </c>
      <c r="B5870" t="s">
        <v>596</v>
      </c>
      <c r="C5870" t="s">
        <v>641</v>
      </c>
      <c r="D5870" t="s">
        <v>642</v>
      </c>
      <c r="E5870" t="s">
        <v>643</v>
      </c>
      <c r="F5870">
        <v>229</v>
      </c>
      <c r="G5870">
        <v>6388</v>
      </c>
      <c r="H5870">
        <v>3598</v>
      </c>
      <c r="I5870">
        <v>2790</v>
      </c>
      <c r="J5870">
        <v>3915140.73</v>
      </c>
      <c r="K5870">
        <v>2371402.15</v>
      </c>
      <c r="L5870">
        <v>1543738.58</v>
      </c>
      <c r="M5870">
        <v>3177431.67</v>
      </c>
      <c r="N5870" t="s">
        <v>16</v>
      </c>
      <c r="O5870" t="s">
        <v>17</v>
      </c>
      <c r="P5870" t="s">
        <v>489</v>
      </c>
    </row>
    <row r="5871" spans="1:16" hidden="1" x14ac:dyDescent="0.25">
      <c r="A5871" t="s">
        <v>595</v>
      </c>
      <c r="B5871" t="s">
        <v>596</v>
      </c>
      <c r="C5871" t="s">
        <v>644</v>
      </c>
      <c r="D5871" t="s">
        <v>645</v>
      </c>
      <c r="E5871" t="s">
        <v>646</v>
      </c>
      <c r="F5871">
        <v>14</v>
      </c>
      <c r="G5871">
        <v>46</v>
      </c>
      <c r="H5871">
        <v>21</v>
      </c>
      <c r="I5871">
        <v>25</v>
      </c>
      <c r="J5871">
        <v>13688.33</v>
      </c>
      <c r="K5871">
        <v>6675.87</v>
      </c>
      <c r="L5871">
        <v>7012.46</v>
      </c>
      <c r="M5871">
        <v>13688.33</v>
      </c>
      <c r="N5871" t="s">
        <v>16</v>
      </c>
      <c r="O5871" t="s">
        <v>443</v>
      </c>
      <c r="P5871" t="s">
        <v>489</v>
      </c>
    </row>
    <row r="5872" spans="1:16" hidden="1" x14ac:dyDescent="0.25">
      <c r="A5872" t="s">
        <v>595</v>
      </c>
      <c r="B5872" t="s">
        <v>596</v>
      </c>
      <c r="C5872" t="s">
        <v>644</v>
      </c>
      <c r="D5872" t="s">
        <v>645</v>
      </c>
      <c r="E5872" t="s">
        <v>646</v>
      </c>
      <c r="F5872">
        <v>294</v>
      </c>
      <c r="G5872">
        <v>7923</v>
      </c>
      <c r="H5872">
        <v>4287</v>
      </c>
      <c r="I5872">
        <v>3636</v>
      </c>
      <c r="J5872">
        <v>4167832.49</v>
      </c>
      <c r="K5872">
        <v>2228317.23</v>
      </c>
      <c r="L5872">
        <v>1939515.26</v>
      </c>
      <c r="M5872">
        <v>3665066.99</v>
      </c>
      <c r="N5872" t="s">
        <v>16</v>
      </c>
      <c r="O5872" t="s">
        <v>17</v>
      </c>
      <c r="P5872" t="s">
        <v>489</v>
      </c>
    </row>
    <row r="5873" spans="1:16" hidden="1" x14ac:dyDescent="0.25">
      <c r="A5873" t="s">
        <v>595</v>
      </c>
      <c r="B5873" t="s">
        <v>596</v>
      </c>
      <c r="C5873" t="s">
        <v>644</v>
      </c>
      <c r="D5873" t="s">
        <v>647</v>
      </c>
      <c r="E5873" t="s">
        <v>648</v>
      </c>
      <c r="F5873">
        <v>9</v>
      </c>
      <c r="G5873">
        <v>63</v>
      </c>
      <c r="H5873">
        <v>46</v>
      </c>
      <c r="I5873">
        <v>17</v>
      </c>
      <c r="J5873">
        <v>25340.31</v>
      </c>
      <c r="K5873">
        <v>19830.7</v>
      </c>
      <c r="L5873">
        <v>5509.61</v>
      </c>
      <c r="M5873">
        <v>24717.14</v>
      </c>
      <c r="N5873" t="s">
        <v>16</v>
      </c>
      <c r="O5873" t="s">
        <v>443</v>
      </c>
      <c r="P5873" t="s">
        <v>489</v>
      </c>
    </row>
    <row r="5874" spans="1:16" hidden="1" x14ac:dyDescent="0.25">
      <c r="A5874" t="s">
        <v>595</v>
      </c>
      <c r="B5874" t="s">
        <v>596</v>
      </c>
      <c r="C5874" t="s">
        <v>644</v>
      </c>
      <c r="D5874" t="s">
        <v>647</v>
      </c>
      <c r="E5874" t="s">
        <v>648</v>
      </c>
      <c r="F5874">
        <v>282</v>
      </c>
      <c r="G5874">
        <v>8171</v>
      </c>
      <c r="H5874">
        <v>4087</v>
      </c>
      <c r="I5874">
        <v>4084</v>
      </c>
      <c r="J5874">
        <v>4445211.87</v>
      </c>
      <c r="K5874">
        <v>2143546.09</v>
      </c>
      <c r="L5874">
        <v>2301665.7799999998</v>
      </c>
      <c r="M5874">
        <v>3635774.6</v>
      </c>
      <c r="N5874" t="s">
        <v>16</v>
      </c>
      <c r="O5874" t="s">
        <v>17</v>
      </c>
      <c r="P5874" t="s">
        <v>489</v>
      </c>
    </row>
    <row r="5875" spans="1:16" hidden="1" x14ac:dyDescent="0.25">
      <c r="A5875" t="s">
        <v>595</v>
      </c>
      <c r="B5875" t="s">
        <v>596</v>
      </c>
      <c r="C5875" t="s">
        <v>649</v>
      </c>
      <c r="D5875" t="s">
        <v>650</v>
      </c>
      <c r="E5875" t="s">
        <v>651</v>
      </c>
      <c r="F5875">
        <v>46</v>
      </c>
      <c r="G5875">
        <v>186</v>
      </c>
      <c r="H5875">
        <v>107</v>
      </c>
      <c r="I5875">
        <v>79</v>
      </c>
      <c r="J5875">
        <v>68838.23</v>
      </c>
      <c r="K5875">
        <v>42410.87</v>
      </c>
      <c r="L5875">
        <v>26427.360000000001</v>
      </c>
      <c r="M5875">
        <v>63478.09</v>
      </c>
      <c r="N5875" t="s">
        <v>16</v>
      </c>
      <c r="O5875" t="s">
        <v>443</v>
      </c>
      <c r="P5875" t="s">
        <v>489</v>
      </c>
    </row>
    <row r="5876" spans="1:16" hidden="1" x14ac:dyDescent="0.25">
      <c r="A5876" t="s">
        <v>595</v>
      </c>
      <c r="B5876" t="s">
        <v>596</v>
      </c>
      <c r="C5876" t="s">
        <v>649</v>
      </c>
      <c r="D5876" t="s">
        <v>650</v>
      </c>
      <c r="E5876" t="s">
        <v>651</v>
      </c>
      <c r="F5876">
        <v>979</v>
      </c>
      <c r="G5876">
        <v>8566</v>
      </c>
      <c r="H5876">
        <v>5022</v>
      </c>
      <c r="I5876">
        <v>3544</v>
      </c>
      <c r="J5876">
        <v>3562634.3</v>
      </c>
      <c r="K5876">
        <v>2189451.5099999998</v>
      </c>
      <c r="L5876">
        <v>1373182.79</v>
      </c>
      <c r="M5876">
        <v>3155886.06</v>
      </c>
      <c r="N5876" t="s">
        <v>16</v>
      </c>
      <c r="O5876" t="s">
        <v>17</v>
      </c>
      <c r="P5876" t="s">
        <v>489</v>
      </c>
    </row>
    <row r="5877" spans="1:16" hidden="1" x14ac:dyDescent="0.25">
      <c r="A5877" t="s">
        <v>595</v>
      </c>
      <c r="B5877" t="s">
        <v>596</v>
      </c>
      <c r="C5877" t="s">
        <v>649</v>
      </c>
      <c r="D5877" t="s">
        <v>652</v>
      </c>
      <c r="E5877" t="s">
        <v>653</v>
      </c>
      <c r="F5877">
        <v>3</v>
      </c>
      <c r="G5877">
        <v>13</v>
      </c>
      <c r="H5877">
        <v>13</v>
      </c>
      <c r="I5877">
        <v>0</v>
      </c>
      <c r="J5877">
        <v>3954.21</v>
      </c>
      <c r="K5877">
        <v>3954.21</v>
      </c>
      <c r="L5877">
        <v>0</v>
      </c>
      <c r="M5877">
        <v>3954.21</v>
      </c>
      <c r="N5877" t="s">
        <v>16</v>
      </c>
      <c r="O5877" t="s">
        <v>443</v>
      </c>
      <c r="P5877" t="s">
        <v>489</v>
      </c>
    </row>
    <row r="5878" spans="1:16" hidden="1" x14ac:dyDescent="0.25">
      <c r="A5878" t="s">
        <v>595</v>
      </c>
      <c r="B5878" t="s">
        <v>596</v>
      </c>
      <c r="C5878" t="s">
        <v>649</v>
      </c>
      <c r="D5878" t="s">
        <v>652</v>
      </c>
      <c r="E5878" t="s">
        <v>653</v>
      </c>
      <c r="F5878">
        <v>14</v>
      </c>
      <c r="G5878">
        <v>46</v>
      </c>
      <c r="H5878">
        <v>38</v>
      </c>
      <c r="I5878">
        <v>8</v>
      </c>
      <c r="J5878">
        <v>13680.12</v>
      </c>
      <c r="K5878">
        <v>11480.1</v>
      </c>
      <c r="L5878">
        <v>2200.02</v>
      </c>
      <c r="M5878">
        <v>13680.12</v>
      </c>
      <c r="N5878" t="s">
        <v>16</v>
      </c>
      <c r="O5878" t="s">
        <v>17</v>
      </c>
      <c r="P5878" t="s">
        <v>489</v>
      </c>
    </row>
    <row r="5879" spans="1:16" hidden="1" x14ac:dyDescent="0.25">
      <c r="A5879" t="s">
        <v>595</v>
      </c>
      <c r="B5879" t="s">
        <v>596</v>
      </c>
      <c r="C5879" t="s">
        <v>654</v>
      </c>
      <c r="D5879" t="s">
        <v>655</v>
      </c>
      <c r="E5879" t="s">
        <v>656</v>
      </c>
      <c r="F5879">
        <v>9</v>
      </c>
      <c r="G5879">
        <v>128</v>
      </c>
      <c r="H5879">
        <v>91</v>
      </c>
      <c r="I5879">
        <v>37</v>
      </c>
      <c r="J5879">
        <v>48576.27</v>
      </c>
      <c r="K5879">
        <v>36053.31</v>
      </c>
      <c r="L5879">
        <v>12522.96</v>
      </c>
      <c r="M5879">
        <v>45274.27</v>
      </c>
      <c r="N5879" t="s">
        <v>16</v>
      </c>
      <c r="O5879" t="s">
        <v>443</v>
      </c>
      <c r="P5879" t="s">
        <v>489</v>
      </c>
    </row>
    <row r="5880" spans="1:16" hidden="1" x14ac:dyDescent="0.25">
      <c r="A5880" t="s">
        <v>595</v>
      </c>
      <c r="B5880" t="s">
        <v>596</v>
      </c>
      <c r="C5880" t="s">
        <v>654</v>
      </c>
      <c r="D5880" t="s">
        <v>655</v>
      </c>
      <c r="E5880" t="s">
        <v>656</v>
      </c>
      <c r="F5880">
        <v>262</v>
      </c>
      <c r="G5880">
        <v>6157</v>
      </c>
      <c r="H5880">
        <v>4247</v>
      </c>
      <c r="I5880">
        <v>1910</v>
      </c>
      <c r="J5880">
        <v>2874423.23</v>
      </c>
      <c r="K5880">
        <v>2017357.97</v>
      </c>
      <c r="L5880">
        <v>857065.26</v>
      </c>
      <c r="M5880">
        <v>2499403.08</v>
      </c>
      <c r="N5880" t="s">
        <v>16</v>
      </c>
      <c r="O5880" t="s">
        <v>17</v>
      </c>
      <c r="P5880" t="s">
        <v>489</v>
      </c>
    </row>
    <row r="5881" spans="1:16" hidden="1" x14ac:dyDescent="0.25">
      <c r="A5881" t="s">
        <v>595</v>
      </c>
      <c r="B5881" t="s">
        <v>596</v>
      </c>
      <c r="C5881" t="s">
        <v>657</v>
      </c>
      <c r="D5881" t="s">
        <v>658</v>
      </c>
      <c r="E5881" t="s">
        <v>659</v>
      </c>
      <c r="F5881">
        <v>1</v>
      </c>
      <c r="G5881">
        <v>3</v>
      </c>
      <c r="H5881">
        <v>1</v>
      </c>
      <c r="I5881">
        <v>2</v>
      </c>
      <c r="J5881">
        <v>1150</v>
      </c>
      <c r="K5881">
        <v>450</v>
      </c>
      <c r="L5881">
        <v>700</v>
      </c>
      <c r="M5881">
        <v>1150</v>
      </c>
      <c r="N5881" t="s">
        <v>16</v>
      </c>
      <c r="O5881" t="s">
        <v>443</v>
      </c>
      <c r="P5881" t="s">
        <v>489</v>
      </c>
    </row>
    <row r="5882" spans="1:16" hidden="1" x14ac:dyDescent="0.25">
      <c r="A5882" t="s">
        <v>595</v>
      </c>
      <c r="B5882" t="s">
        <v>596</v>
      </c>
      <c r="C5882" t="s">
        <v>657</v>
      </c>
      <c r="D5882" t="s">
        <v>658</v>
      </c>
      <c r="E5882" t="s">
        <v>659</v>
      </c>
      <c r="F5882">
        <v>20</v>
      </c>
      <c r="G5882">
        <v>89</v>
      </c>
      <c r="H5882">
        <v>46</v>
      </c>
      <c r="I5882">
        <v>43</v>
      </c>
      <c r="J5882">
        <v>31714.6</v>
      </c>
      <c r="K5882">
        <v>18037.37</v>
      </c>
      <c r="L5882">
        <v>13677.23</v>
      </c>
      <c r="M5882">
        <v>30314.6</v>
      </c>
      <c r="N5882" t="s">
        <v>16</v>
      </c>
      <c r="O5882" t="s">
        <v>17</v>
      </c>
      <c r="P5882" t="s">
        <v>489</v>
      </c>
    </row>
    <row r="5883" spans="1:16" hidden="1" x14ac:dyDescent="0.25">
      <c r="A5883" t="s">
        <v>595</v>
      </c>
      <c r="B5883" t="s">
        <v>596</v>
      </c>
      <c r="C5883" t="s">
        <v>657</v>
      </c>
      <c r="D5883" t="s">
        <v>660</v>
      </c>
      <c r="E5883" t="s">
        <v>661</v>
      </c>
      <c r="F5883">
        <v>3</v>
      </c>
      <c r="G5883">
        <v>17</v>
      </c>
      <c r="H5883">
        <v>13</v>
      </c>
      <c r="I5883">
        <v>4</v>
      </c>
      <c r="J5883">
        <v>6679.52</v>
      </c>
      <c r="K5883">
        <v>5121.18</v>
      </c>
      <c r="L5883">
        <v>1558.34</v>
      </c>
      <c r="M5883">
        <v>6679.52</v>
      </c>
      <c r="N5883" t="s">
        <v>16</v>
      </c>
      <c r="O5883" t="s">
        <v>17</v>
      </c>
      <c r="P5883" t="s">
        <v>489</v>
      </c>
    </row>
    <row r="5884" spans="1:16" hidden="1" x14ac:dyDescent="0.25">
      <c r="A5884" t="s">
        <v>595</v>
      </c>
      <c r="B5884" t="s">
        <v>596</v>
      </c>
      <c r="C5884" t="s">
        <v>662</v>
      </c>
      <c r="D5884" t="s">
        <v>663</v>
      </c>
      <c r="E5884" t="s">
        <v>664</v>
      </c>
      <c r="F5884">
        <v>2</v>
      </c>
      <c r="G5884">
        <v>5</v>
      </c>
      <c r="H5884">
        <v>2</v>
      </c>
      <c r="I5884">
        <v>3</v>
      </c>
      <c r="J5884">
        <v>4232.41</v>
      </c>
      <c r="K5884">
        <v>3222.41</v>
      </c>
      <c r="L5884">
        <v>1010</v>
      </c>
      <c r="M5884">
        <v>1660</v>
      </c>
      <c r="N5884" t="s">
        <v>16</v>
      </c>
      <c r="O5884" t="s">
        <v>443</v>
      </c>
      <c r="P5884" t="s">
        <v>489</v>
      </c>
    </row>
    <row r="5885" spans="1:16" hidden="1" x14ac:dyDescent="0.25">
      <c r="A5885" t="s">
        <v>595</v>
      </c>
      <c r="B5885" t="s">
        <v>596</v>
      </c>
      <c r="C5885" t="s">
        <v>662</v>
      </c>
      <c r="D5885" t="s">
        <v>663</v>
      </c>
      <c r="E5885" t="s">
        <v>664</v>
      </c>
      <c r="F5885">
        <v>8</v>
      </c>
      <c r="G5885">
        <v>38</v>
      </c>
      <c r="H5885">
        <v>13</v>
      </c>
      <c r="I5885">
        <v>25</v>
      </c>
      <c r="J5885">
        <v>17063.330000000002</v>
      </c>
      <c r="K5885">
        <v>6903.25</v>
      </c>
      <c r="L5885">
        <v>10160.08</v>
      </c>
      <c r="M5885">
        <v>15690.92</v>
      </c>
      <c r="N5885" t="s">
        <v>16</v>
      </c>
      <c r="O5885" t="s">
        <v>17</v>
      </c>
      <c r="P5885" t="s">
        <v>489</v>
      </c>
    </row>
    <row r="5886" spans="1:16" hidden="1" x14ac:dyDescent="0.25">
      <c r="A5886" t="s">
        <v>595</v>
      </c>
      <c r="B5886" t="s">
        <v>596</v>
      </c>
      <c r="C5886" t="s">
        <v>662</v>
      </c>
      <c r="D5886" t="s">
        <v>665</v>
      </c>
      <c r="E5886" t="s">
        <v>666</v>
      </c>
      <c r="F5886">
        <v>34</v>
      </c>
      <c r="G5886">
        <v>126</v>
      </c>
      <c r="H5886">
        <v>95</v>
      </c>
      <c r="I5886">
        <v>31</v>
      </c>
      <c r="J5886">
        <v>37603.53</v>
      </c>
      <c r="K5886">
        <v>29065.279999999999</v>
      </c>
      <c r="L5886">
        <v>8538.25</v>
      </c>
      <c r="M5886">
        <v>37603.53</v>
      </c>
      <c r="N5886" t="s">
        <v>16</v>
      </c>
      <c r="O5886" t="s">
        <v>443</v>
      </c>
      <c r="P5886" t="s">
        <v>489</v>
      </c>
    </row>
    <row r="5887" spans="1:16" hidden="1" x14ac:dyDescent="0.25">
      <c r="A5887" t="s">
        <v>595</v>
      </c>
      <c r="B5887" t="s">
        <v>596</v>
      </c>
      <c r="C5887" t="s">
        <v>662</v>
      </c>
      <c r="D5887" t="s">
        <v>665</v>
      </c>
      <c r="E5887" t="s">
        <v>666</v>
      </c>
      <c r="F5887">
        <v>575</v>
      </c>
      <c r="G5887">
        <v>9559</v>
      </c>
      <c r="H5887">
        <v>7277</v>
      </c>
      <c r="I5887">
        <v>2282</v>
      </c>
      <c r="J5887">
        <v>4686306.88</v>
      </c>
      <c r="K5887">
        <v>3552235.03</v>
      </c>
      <c r="L5887">
        <v>1134071.8500000001</v>
      </c>
      <c r="M5887">
        <v>4046040.14</v>
      </c>
      <c r="N5887" t="s">
        <v>16</v>
      </c>
      <c r="O5887" t="s">
        <v>17</v>
      </c>
      <c r="P5887" t="s">
        <v>489</v>
      </c>
    </row>
    <row r="5888" spans="1:16" hidden="1" x14ac:dyDescent="0.25">
      <c r="A5888" t="s">
        <v>595</v>
      </c>
      <c r="B5888" t="s">
        <v>596</v>
      </c>
      <c r="C5888" t="s">
        <v>662</v>
      </c>
      <c r="D5888" t="s">
        <v>667</v>
      </c>
      <c r="E5888" t="s">
        <v>668</v>
      </c>
      <c r="F5888">
        <v>18</v>
      </c>
      <c r="G5888">
        <v>110</v>
      </c>
      <c r="H5888">
        <v>74</v>
      </c>
      <c r="I5888">
        <v>36</v>
      </c>
      <c r="J5888">
        <v>49992.33</v>
      </c>
      <c r="K5888">
        <v>36848.31</v>
      </c>
      <c r="L5888">
        <v>13144.02</v>
      </c>
      <c r="M5888">
        <v>46342.33</v>
      </c>
      <c r="N5888" t="s">
        <v>16</v>
      </c>
      <c r="O5888" t="s">
        <v>443</v>
      </c>
      <c r="P5888" t="s">
        <v>489</v>
      </c>
    </row>
    <row r="5889" spans="1:16" hidden="1" x14ac:dyDescent="0.25">
      <c r="A5889" t="s">
        <v>595</v>
      </c>
      <c r="B5889" t="s">
        <v>596</v>
      </c>
      <c r="C5889" t="s">
        <v>662</v>
      </c>
      <c r="D5889" t="s">
        <v>667</v>
      </c>
      <c r="E5889" t="s">
        <v>668</v>
      </c>
      <c r="F5889">
        <v>434</v>
      </c>
      <c r="G5889">
        <v>7571</v>
      </c>
      <c r="H5889">
        <v>4587</v>
      </c>
      <c r="I5889">
        <v>2984</v>
      </c>
      <c r="J5889">
        <v>3654403.96</v>
      </c>
      <c r="K5889">
        <v>2330816.79</v>
      </c>
      <c r="L5889">
        <v>1323587.17</v>
      </c>
      <c r="M5889">
        <v>3195529.26</v>
      </c>
      <c r="N5889" t="s">
        <v>16</v>
      </c>
      <c r="O5889" t="s">
        <v>17</v>
      </c>
      <c r="P5889" t="s">
        <v>489</v>
      </c>
    </row>
    <row r="5890" spans="1:16" hidden="1" x14ac:dyDescent="0.25">
      <c r="A5890" t="s">
        <v>595</v>
      </c>
      <c r="B5890" t="s">
        <v>596</v>
      </c>
      <c r="C5890" t="s">
        <v>669</v>
      </c>
      <c r="D5890" t="s">
        <v>670</v>
      </c>
      <c r="E5890" t="s">
        <v>671</v>
      </c>
      <c r="F5890">
        <v>2</v>
      </c>
      <c r="G5890">
        <v>6</v>
      </c>
      <c r="H5890">
        <v>4</v>
      </c>
      <c r="I5890">
        <v>2</v>
      </c>
      <c r="J5890">
        <v>1920.85</v>
      </c>
      <c r="K5890">
        <v>1312.51</v>
      </c>
      <c r="L5890">
        <v>608.34</v>
      </c>
      <c r="M5890">
        <v>1920.85</v>
      </c>
      <c r="N5890" t="s">
        <v>16</v>
      </c>
      <c r="O5890" t="s">
        <v>443</v>
      </c>
      <c r="P5890" t="s">
        <v>489</v>
      </c>
    </row>
    <row r="5891" spans="1:16" hidden="1" x14ac:dyDescent="0.25">
      <c r="A5891" t="s">
        <v>595</v>
      </c>
      <c r="B5891" t="s">
        <v>596</v>
      </c>
      <c r="C5891" t="s">
        <v>669</v>
      </c>
      <c r="D5891" t="s">
        <v>670</v>
      </c>
      <c r="E5891" t="s">
        <v>671</v>
      </c>
      <c r="F5891">
        <v>22</v>
      </c>
      <c r="G5891">
        <v>75</v>
      </c>
      <c r="H5891">
        <v>22</v>
      </c>
      <c r="I5891">
        <v>53</v>
      </c>
      <c r="J5891">
        <v>23324.080000000002</v>
      </c>
      <c r="K5891">
        <v>6294.52</v>
      </c>
      <c r="L5891">
        <v>17029.560000000001</v>
      </c>
      <c r="M5891">
        <v>23106.080000000002</v>
      </c>
      <c r="N5891" t="s">
        <v>16</v>
      </c>
      <c r="O5891" t="s">
        <v>17</v>
      </c>
      <c r="P5891" t="s">
        <v>489</v>
      </c>
    </row>
    <row r="5892" spans="1:16" hidden="1" x14ac:dyDescent="0.25">
      <c r="A5892" t="s">
        <v>595</v>
      </c>
      <c r="B5892" t="s">
        <v>596</v>
      </c>
      <c r="C5892" t="s">
        <v>669</v>
      </c>
      <c r="D5892" t="s">
        <v>672</v>
      </c>
      <c r="E5892" t="s">
        <v>673</v>
      </c>
      <c r="F5892">
        <v>1</v>
      </c>
      <c r="G5892">
        <v>5</v>
      </c>
      <c r="H5892">
        <v>1</v>
      </c>
      <c r="I5892">
        <v>4</v>
      </c>
      <c r="J5892">
        <v>1729.51</v>
      </c>
      <c r="K5892">
        <v>304.17</v>
      </c>
      <c r="L5892">
        <v>1425.34</v>
      </c>
      <c r="M5892">
        <v>1729.51</v>
      </c>
      <c r="N5892" t="s">
        <v>16</v>
      </c>
      <c r="O5892" t="s">
        <v>17</v>
      </c>
      <c r="P5892" t="s">
        <v>489</v>
      </c>
    </row>
    <row r="5893" spans="1:16" hidden="1" x14ac:dyDescent="0.25">
      <c r="A5893" t="s">
        <v>595</v>
      </c>
      <c r="B5893" t="s">
        <v>596</v>
      </c>
      <c r="C5893" t="s">
        <v>669</v>
      </c>
      <c r="D5893" t="s">
        <v>674</v>
      </c>
      <c r="E5893" t="s">
        <v>675</v>
      </c>
      <c r="F5893">
        <v>3</v>
      </c>
      <c r="G5893">
        <v>11</v>
      </c>
      <c r="H5893">
        <v>6</v>
      </c>
      <c r="I5893">
        <v>5</v>
      </c>
      <c r="J5893">
        <v>4633.3599999999997</v>
      </c>
      <c r="K5893">
        <v>2720.85</v>
      </c>
      <c r="L5893">
        <v>1912.51</v>
      </c>
      <c r="M5893">
        <v>4433.3599999999997</v>
      </c>
      <c r="N5893" t="s">
        <v>16</v>
      </c>
      <c r="O5893" t="s">
        <v>17</v>
      </c>
      <c r="P5893" t="s">
        <v>489</v>
      </c>
    </row>
    <row r="5894" spans="1:16" hidden="1" x14ac:dyDescent="0.25">
      <c r="A5894" t="s">
        <v>595</v>
      </c>
      <c r="B5894" t="s">
        <v>596</v>
      </c>
      <c r="C5894" t="s">
        <v>676</v>
      </c>
      <c r="D5894" t="s">
        <v>677</v>
      </c>
      <c r="E5894" t="s">
        <v>678</v>
      </c>
      <c r="F5894">
        <v>33</v>
      </c>
      <c r="G5894">
        <v>109</v>
      </c>
      <c r="H5894">
        <v>42</v>
      </c>
      <c r="I5894">
        <v>67</v>
      </c>
      <c r="J5894">
        <v>33736.080000000002</v>
      </c>
      <c r="K5894">
        <v>13682.51</v>
      </c>
      <c r="L5894">
        <v>20053.57</v>
      </c>
      <c r="M5894">
        <v>33736.080000000002</v>
      </c>
      <c r="N5894" t="s">
        <v>16</v>
      </c>
      <c r="O5894" t="s">
        <v>443</v>
      </c>
      <c r="P5894" t="s">
        <v>489</v>
      </c>
    </row>
    <row r="5895" spans="1:16" hidden="1" x14ac:dyDescent="0.25">
      <c r="A5895" t="s">
        <v>595</v>
      </c>
      <c r="B5895" t="s">
        <v>596</v>
      </c>
      <c r="C5895" t="s">
        <v>676</v>
      </c>
      <c r="D5895" t="s">
        <v>677</v>
      </c>
      <c r="E5895" t="s">
        <v>678</v>
      </c>
      <c r="F5895">
        <v>620</v>
      </c>
      <c r="G5895">
        <v>5689</v>
      </c>
      <c r="H5895">
        <v>2369</v>
      </c>
      <c r="I5895">
        <v>3320</v>
      </c>
      <c r="J5895">
        <v>2276541.5</v>
      </c>
      <c r="K5895">
        <v>979431.08</v>
      </c>
      <c r="L5895">
        <v>1297110.42</v>
      </c>
      <c r="M5895">
        <v>2066369.1</v>
      </c>
      <c r="N5895" t="s">
        <v>16</v>
      </c>
      <c r="O5895" t="s">
        <v>17</v>
      </c>
      <c r="P5895" t="s">
        <v>489</v>
      </c>
    </row>
    <row r="5896" spans="1:16" hidden="1" x14ac:dyDescent="0.25">
      <c r="A5896" t="s">
        <v>595</v>
      </c>
      <c r="B5896" t="s">
        <v>596</v>
      </c>
      <c r="C5896" t="s">
        <v>676</v>
      </c>
      <c r="D5896" t="s">
        <v>679</v>
      </c>
      <c r="E5896" t="s">
        <v>680</v>
      </c>
      <c r="F5896">
        <v>17</v>
      </c>
      <c r="G5896">
        <v>68</v>
      </c>
      <c r="H5896">
        <v>37</v>
      </c>
      <c r="I5896">
        <v>31</v>
      </c>
      <c r="J5896">
        <v>41493.949999999997</v>
      </c>
      <c r="K5896">
        <v>24946.58</v>
      </c>
      <c r="L5896">
        <v>16547.37</v>
      </c>
      <c r="M5896">
        <v>34302.83</v>
      </c>
      <c r="N5896" t="s">
        <v>16</v>
      </c>
      <c r="O5896" t="s">
        <v>443</v>
      </c>
      <c r="P5896" t="s">
        <v>489</v>
      </c>
    </row>
    <row r="5897" spans="1:16" hidden="1" x14ac:dyDescent="0.25">
      <c r="A5897" t="s">
        <v>595</v>
      </c>
      <c r="B5897" t="s">
        <v>596</v>
      </c>
      <c r="C5897" t="s">
        <v>676</v>
      </c>
      <c r="D5897" t="s">
        <v>679</v>
      </c>
      <c r="E5897" t="s">
        <v>680</v>
      </c>
      <c r="F5897">
        <v>683</v>
      </c>
      <c r="G5897">
        <v>11786</v>
      </c>
      <c r="H5897">
        <v>4906</v>
      </c>
      <c r="I5897">
        <v>6880</v>
      </c>
      <c r="J5897">
        <v>6622561.2199999997</v>
      </c>
      <c r="K5897">
        <v>3027056.3</v>
      </c>
      <c r="L5897">
        <v>3595504.92</v>
      </c>
      <c r="M5897">
        <v>5275906.99</v>
      </c>
      <c r="N5897" t="s">
        <v>16</v>
      </c>
      <c r="O5897" t="s">
        <v>17</v>
      </c>
      <c r="P5897" t="s">
        <v>489</v>
      </c>
    </row>
    <row r="5898" spans="1:16" hidden="1" x14ac:dyDescent="0.25">
      <c r="A5898" t="s">
        <v>595</v>
      </c>
      <c r="B5898" t="s">
        <v>596</v>
      </c>
      <c r="C5898" t="s">
        <v>676</v>
      </c>
      <c r="D5898" t="s">
        <v>681</v>
      </c>
      <c r="E5898" t="s">
        <v>682</v>
      </c>
      <c r="F5898">
        <v>106</v>
      </c>
      <c r="G5898">
        <v>446</v>
      </c>
      <c r="H5898">
        <v>248</v>
      </c>
      <c r="I5898">
        <v>198</v>
      </c>
      <c r="J5898">
        <v>150859.62</v>
      </c>
      <c r="K5898">
        <v>87445.56</v>
      </c>
      <c r="L5898">
        <v>63414.06</v>
      </c>
      <c r="M5898">
        <v>144559.62</v>
      </c>
      <c r="N5898" t="s">
        <v>16</v>
      </c>
      <c r="O5898" t="s">
        <v>443</v>
      </c>
      <c r="P5898" t="s">
        <v>489</v>
      </c>
    </row>
    <row r="5899" spans="1:16" hidden="1" x14ac:dyDescent="0.25">
      <c r="A5899" t="s">
        <v>595</v>
      </c>
      <c r="B5899" t="s">
        <v>596</v>
      </c>
      <c r="C5899" t="s">
        <v>676</v>
      </c>
      <c r="D5899" t="s">
        <v>681</v>
      </c>
      <c r="E5899" t="s">
        <v>682</v>
      </c>
      <c r="F5899">
        <v>1925</v>
      </c>
      <c r="G5899">
        <v>23270</v>
      </c>
      <c r="H5899">
        <v>13271</v>
      </c>
      <c r="I5899">
        <v>9999</v>
      </c>
      <c r="J5899">
        <v>12008337.91</v>
      </c>
      <c r="K5899">
        <v>7259052.8399999999</v>
      </c>
      <c r="L5899">
        <v>4749285.07</v>
      </c>
      <c r="M5899">
        <v>10412428.41</v>
      </c>
      <c r="N5899" t="s">
        <v>16</v>
      </c>
      <c r="O5899" t="s">
        <v>17</v>
      </c>
      <c r="P5899" t="s">
        <v>489</v>
      </c>
    </row>
    <row r="5900" spans="1:16" hidden="1" x14ac:dyDescent="0.25">
      <c r="A5900" t="s">
        <v>595</v>
      </c>
      <c r="B5900" t="s">
        <v>596</v>
      </c>
      <c r="C5900" t="s">
        <v>676</v>
      </c>
      <c r="D5900" t="s">
        <v>683</v>
      </c>
      <c r="E5900" t="s">
        <v>684</v>
      </c>
      <c r="F5900">
        <v>1</v>
      </c>
      <c r="G5900">
        <v>3</v>
      </c>
      <c r="H5900">
        <v>0</v>
      </c>
      <c r="I5900">
        <v>3</v>
      </c>
      <c r="J5900">
        <v>1608.34</v>
      </c>
      <c r="K5900">
        <v>0</v>
      </c>
      <c r="L5900">
        <v>1608.34</v>
      </c>
      <c r="M5900">
        <v>1608.34</v>
      </c>
      <c r="N5900" t="s">
        <v>16</v>
      </c>
      <c r="O5900" t="s">
        <v>443</v>
      </c>
      <c r="P5900" t="s">
        <v>489</v>
      </c>
    </row>
    <row r="5901" spans="1:16" hidden="1" x14ac:dyDescent="0.25">
      <c r="A5901" t="s">
        <v>595</v>
      </c>
      <c r="B5901" t="s">
        <v>596</v>
      </c>
      <c r="C5901" t="s">
        <v>676</v>
      </c>
      <c r="D5901" t="s">
        <v>683</v>
      </c>
      <c r="E5901" t="s">
        <v>684</v>
      </c>
      <c r="F5901">
        <v>27</v>
      </c>
      <c r="G5901">
        <v>861</v>
      </c>
      <c r="H5901">
        <v>489</v>
      </c>
      <c r="I5901">
        <v>372</v>
      </c>
      <c r="J5901">
        <v>326070.62</v>
      </c>
      <c r="K5901">
        <v>194721.79</v>
      </c>
      <c r="L5901">
        <v>131348.82999999999</v>
      </c>
      <c r="M5901">
        <v>314933.27</v>
      </c>
      <c r="N5901" t="s">
        <v>16</v>
      </c>
      <c r="O5901" t="s">
        <v>17</v>
      </c>
      <c r="P5901" t="s">
        <v>489</v>
      </c>
    </row>
    <row r="5902" spans="1:16" hidden="1" x14ac:dyDescent="0.25">
      <c r="A5902" t="s">
        <v>595</v>
      </c>
      <c r="B5902" t="s">
        <v>596</v>
      </c>
      <c r="C5902" t="s">
        <v>685</v>
      </c>
      <c r="D5902" t="s">
        <v>686</v>
      </c>
      <c r="E5902" t="s">
        <v>687</v>
      </c>
      <c r="F5902">
        <v>7</v>
      </c>
      <c r="G5902">
        <v>28</v>
      </c>
      <c r="H5902">
        <v>16</v>
      </c>
      <c r="I5902">
        <v>12</v>
      </c>
      <c r="J5902">
        <v>10410.07</v>
      </c>
      <c r="K5902">
        <v>5978.36</v>
      </c>
      <c r="L5902">
        <v>4431.71</v>
      </c>
      <c r="M5902">
        <v>10410.07</v>
      </c>
      <c r="N5902" t="s">
        <v>16</v>
      </c>
      <c r="O5902" t="s">
        <v>443</v>
      </c>
      <c r="P5902" t="s">
        <v>489</v>
      </c>
    </row>
    <row r="5903" spans="1:16" hidden="1" x14ac:dyDescent="0.25">
      <c r="A5903" t="s">
        <v>595</v>
      </c>
      <c r="B5903" t="s">
        <v>596</v>
      </c>
      <c r="C5903" t="s">
        <v>685</v>
      </c>
      <c r="D5903" t="s">
        <v>686</v>
      </c>
      <c r="E5903" t="s">
        <v>687</v>
      </c>
      <c r="F5903">
        <v>93</v>
      </c>
      <c r="G5903">
        <v>400</v>
      </c>
      <c r="H5903">
        <v>218</v>
      </c>
      <c r="I5903">
        <v>182</v>
      </c>
      <c r="J5903">
        <v>137278.96</v>
      </c>
      <c r="K5903">
        <v>78657.64</v>
      </c>
      <c r="L5903">
        <v>58621.32</v>
      </c>
      <c r="M5903">
        <v>127182.32</v>
      </c>
      <c r="N5903" t="s">
        <v>16</v>
      </c>
      <c r="O5903" t="s">
        <v>17</v>
      </c>
      <c r="P5903" t="s">
        <v>489</v>
      </c>
    </row>
    <row r="5904" spans="1:16" hidden="1" x14ac:dyDescent="0.25">
      <c r="A5904" t="s">
        <v>595</v>
      </c>
      <c r="B5904" t="s">
        <v>596</v>
      </c>
      <c r="C5904" t="s">
        <v>685</v>
      </c>
      <c r="D5904" t="s">
        <v>688</v>
      </c>
      <c r="E5904" t="s">
        <v>689</v>
      </c>
      <c r="F5904">
        <v>7</v>
      </c>
      <c r="G5904">
        <v>21</v>
      </c>
      <c r="H5904">
        <v>5</v>
      </c>
      <c r="I5904">
        <v>16</v>
      </c>
      <c r="J5904">
        <v>6321.3</v>
      </c>
      <c r="K5904">
        <v>1682.51</v>
      </c>
      <c r="L5904">
        <v>4638.79</v>
      </c>
      <c r="M5904">
        <v>6321.3</v>
      </c>
      <c r="N5904" t="s">
        <v>16</v>
      </c>
      <c r="O5904" t="s">
        <v>17</v>
      </c>
      <c r="P5904" t="s">
        <v>489</v>
      </c>
    </row>
    <row r="5905" spans="1:16" hidden="1" x14ac:dyDescent="0.25">
      <c r="A5905" t="s">
        <v>595</v>
      </c>
      <c r="B5905" t="s">
        <v>596</v>
      </c>
      <c r="C5905" t="s">
        <v>685</v>
      </c>
      <c r="D5905" t="s">
        <v>690</v>
      </c>
      <c r="E5905" t="s">
        <v>691</v>
      </c>
      <c r="F5905">
        <v>1</v>
      </c>
      <c r="G5905">
        <v>2</v>
      </c>
      <c r="H5905">
        <v>1</v>
      </c>
      <c r="I5905">
        <v>1</v>
      </c>
      <c r="J5905">
        <v>608.34</v>
      </c>
      <c r="K5905">
        <v>304.17</v>
      </c>
      <c r="L5905">
        <v>304.17</v>
      </c>
      <c r="M5905">
        <v>608.34</v>
      </c>
      <c r="N5905" t="s">
        <v>16</v>
      </c>
      <c r="O5905" t="s">
        <v>443</v>
      </c>
      <c r="P5905" t="s">
        <v>489</v>
      </c>
    </row>
    <row r="5906" spans="1:16" hidden="1" x14ac:dyDescent="0.25">
      <c r="A5906" t="s">
        <v>595</v>
      </c>
      <c r="B5906" t="s">
        <v>596</v>
      </c>
      <c r="C5906" t="s">
        <v>685</v>
      </c>
      <c r="D5906" t="s">
        <v>690</v>
      </c>
      <c r="E5906" t="s">
        <v>691</v>
      </c>
      <c r="F5906">
        <v>18</v>
      </c>
      <c r="G5906">
        <v>81</v>
      </c>
      <c r="H5906">
        <v>54</v>
      </c>
      <c r="I5906">
        <v>27</v>
      </c>
      <c r="J5906">
        <v>27401.94</v>
      </c>
      <c r="K5906">
        <v>18654.27</v>
      </c>
      <c r="L5906">
        <v>8747.67</v>
      </c>
      <c r="M5906">
        <v>26901.94</v>
      </c>
      <c r="N5906" t="s">
        <v>16</v>
      </c>
      <c r="O5906" t="s">
        <v>17</v>
      </c>
      <c r="P5906" t="s">
        <v>489</v>
      </c>
    </row>
    <row r="5907" spans="1:16" hidden="1" x14ac:dyDescent="0.25">
      <c r="A5907" t="s">
        <v>595</v>
      </c>
      <c r="B5907" t="s">
        <v>596</v>
      </c>
      <c r="C5907" t="s">
        <v>692</v>
      </c>
      <c r="D5907" t="s">
        <v>693</v>
      </c>
      <c r="E5907" t="s">
        <v>694</v>
      </c>
      <c r="F5907">
        <v>1</v>
      </c>
      <c r="G5907">
        <v>4</v>
      </c>
      <c r="H5907">
        <v>3</v>
      </c>
      <c r="I5907">
        <v>1</v>
      </c>
      <c r="J5907">
        <v>3875.59</v>
      </c>
      <c r="K5907">
        <v>3250.25</v>
      </c>
      <c r="L5907">
        <v>625.34</v>
      </c>
      <c r="M5907">
        <v>2373.04</v>
      </c>
      <c r="N5907" t="s">
        <v>16</v>
      </c>
      <c r="O5907" t="s">
        <v>443</v>
      </c>
      <c r="P5907" t="s">
        <v>489</v>
      </c>
    </row>
    <row r="5908" spans="1:16" hidden="1" x14ac:dyDescent="0.25">
      <c r="A5908" t="s">
        <v>595</v>
      </c>
      <c r="B5908" t="s">
        <v>596</v>
      </c>
      <c r="C5908" t="s">
        <v>692</v>
      </c>
      <c r="D5908" t="s">
        <v>693</v>
      </c>
      <c r="E5908" t="s">
        <v>694</v>
      </c>
      <c r="F5908">
        <v>2</v>
      </c>
      <c r="G5908">
        <v>5</v>
      </c>
      <c r="H5908">
        <v>3</v>
      </c>
      <c r="I5908">
        <v>2</v>
      </c>
      <c r="J5908">
        <v>1616.68</v>
      </c>
      <c r="K5908">
        <v>1008.34</v>
      </c>
      <c r="L5908">
        <v>608.34</v>
      </c>
      <c r="M5908">
        <v>1616.68</v>
      </c>
      <c r="N5908" t="s">
        <v>16</v>
      </c>
      <c r="O5908" t="s">
        <v>17</v>
      </c>
      <c r="P5908" t="s">
        <v>489</v>
      </c>
    </row>
    <row r="5909" spans="1:16" hidden="1" x14ac:dyDescent="0.25">
      <c r="A5909" t="s">
        <v>595</v>
      </c>
      <c r="B5909" t="s">
        <v>596</v>
      </c>
      <c r="C5909" t="s">
        <v>692</v>
      </c>
      <c r="D5909" t="s">
        <v>695</v>
      </c>
      <c r="E5909" t="s">
        <v>696</v>
      </c>
      <c r="F5909">
        <v>5</v>
      </c>
      <c r="G5909">
        <v>10</v>
      </c>
      <c r="H5909">
        <v>8</v>
      </c>
      <c r="I5909">
        <v>2</v>
      </c>
      <c r="J5909">
        <v>3208.34</v>
      </c>
      <c r="K5909">
        <v>2898.34</v>
      </c>
      <c r="L5909">
        <v>310</v>
      </c>
      <c r="M5909">
        <v>3208.34</v>
      </c>
      <c r="N5909" t="s">
        <v>16</v>
      </c>
      <c r="O5909" t="s">
        <v>443</v>
      </c>
      <c r="P5909" t="s">
        <v>489</v>
      </c>
    </row>
    <row r="5910" spans="1:16" hidden="1" x14ac:dyDescent="0.25">
      <c r="A5910" t="s">
        <v>595</v>
      </c>
      <c r="B5910" t="s">
        <v>596</v>
      </c>
      <c r="C5910" t="s">
        <v>692</v>
      </c>
      <c r="D5910" t="s">
        <v>695</v>
      </c>
      <c r="E5910" t="s">
        <v>696</v>
      </c>
      <c r="F5910">
        <v>70</v>
      </c>
      <c r="G5910">
        <v>2208</v>
      </c>
      <c r="H5910">
        <v>1114</v>
      </c>
      <c r="I5910">
        <v>1094</v>
      </c>
      <c r="J5910">
        <v>1070150.23</v>
      </c>
      <c r="K5910">
        <v>587410.93999999994</v>
      </c>
      <c r="L5910">
        <v>482739.29</v>
      </c>
      <c r="M5910">
        <v>917682.62</v>
      </c>
      <c r="N5910" t="s">
        <v>16</v>
      </c>
      <c r="O5910" t="s">
        <v>17</v>
      </c>
      <c r="P5910" t="s">
        <v>489</v>
      </c>
    </row>
    <row r="5911" spans="1:16" hidden="1" x14ac:dyDescent="0.25">
      <c r="A5911" t="s">
        <v>697</v>
      </c>
      <c r="B5911" t="s">
        <v>596</v>
      </c>
      <c r="C5911" t="s">
        <v>698</v>
      </c>
      <c r="D5911" t="s">
        <v>699</v>
      </c>
      <c r="E5911" t="s">
        <v>700</v>
      </c>
      <c r="F5911">
        <v>2</v>
      </c>
      <c r="G5911">
        <v>6</v>
      </c>
      <c r="H5911">
        <v>3</v>
      </c>
      <c r="I5911">
        <v>3</v>
      </c>
      <c r="J5911">
        <v>1814.17</v>
      </c>
      <c r="K5911">
        <v>955</v>
      </c>
      <c r="L5911">
        <v>859.17</v>
      </c>
      <c r="M5911">
        <v>1814.17</v>
      </c>
      <c r="N5911" t="s">
        <v>16</v>
      </c>
      <c r="O5911" t="s">
        <v>17</v>
      </c>
      <c r="P5911" t="s">
        <v>489</v>
      </c>
    </row>
    <row r="5912" spans="1:16" hidden="1" x14ac:dyDescent="0.25">
      <c r="A5912" t="s">
        <v>697</v>
      </c>
      <c r="B5912" t="s">
        <v>596</v>
      </c>
      <c r="C5912" t="s">
        <v>698</v>
      </c>
      <c r="D5912" t="s">
        <v>699</v>
      </c>
      <c r="E5912" t="s">
        <v>700</v>
      </c>
      <c r="F5912">
        <v>1</v>
      </c>
      <c r="G5912">
        <v>61</v>
      </c>
      <c r="H5912">
        <v>44</v>
      </c>
      <c r="I5912">
        <v>17</v>
      </c>
      <c r="J5912">
        <v>31279.439999999999</v>
      </c>
      <c r="K5912">
        <v>22664.44</v>
      </c>
      <c r="L5912">
        <v>8615</v>
      </c>
      <c r="M5912">
        <v>28321.439999999999</v>
      </c>
      <c r="N5912" t="s">
        <v>558</v>
      </c>
      <c r="O5912" t="s">
        <v>17</v>
      </c>
      <c r="P5912" t="s">
        <v>489</v>
      </c>
    </row>
    <row r="5913" spans="1:16" hidden="1" x14ac:dyDescent="0.25">
      <c r="A5913" t="s">
        <v>697</v>
      </c>
      <c r="B5913" t="s">
        <v>596</v>
      </c>
      <c r="C5913" t="s">
        <v>701</v>
      </c>
      <c r="D5913" t="s">
        <v>702</v>
      </c>
      <c r="E5913" t="s">
        <v>703</v>
      </c>
      <c r="F5913">
        <v>30</v>
      </c>
      <c r="G5913">
        <v>165</v>
      </c>
      <c r="H5913">
        <v>150</v>
      </c>
      <c r="I5913">
        <v>15</v>
      </c>
      <c r="J5913">
        <v>69724.88</v>
      </c>
      <c r="K5913">
        <v>65134.17</v>
      </c>
      <c r="L5913">
        <v>4590.71</v>
      </c>
      <c r="M5913">
        <v>69224.88</v>
      </c>
      <c r="N5913" t="s">
        <v>16</v>
      </c>
      <c r="O5913" t="s">
        <v>443</v>
      </c>
      <c r="P5913" t="s">
        <v>489</v>
      </c>
    </row>
    <row r="5914" spans="1:16" hidden="1" x14ac:dyDescent="0.25">
      <c r="A5914" t="s">
        <v>697</v>
      </c>
      <c r="B5914" t="s">
        <v>596</v>
      </c>
      <c r="C5914" t="s">
        <v>701</v>
      </c>
      <c r="D5914" t="s">
        <v>702</v>
      </c>
      <c r="E5914" t="s">
        <v>703</v>
      </c>
      <c r="F5914">
        <v>857</v>
      </c>
      <c r="G5914">
        <v>7500</v>
      </c>
      <c r="H5914">
        <v>6643</v>
      </c>
      <c r="I5914">
        <v>857</v>
      </c>
      <c r="J5914">
        <v>2554767.8199999998</v>
      </c>
      <c r="K5914">
        <v>2256029.21</v>
      </c>
      <c r="L5914">
        <v>298738.61</v>
      </c>
      <c r="M5914">
        <v>2522250.2200000002</v>
      </c>
      <c r="N5914" t="s">
        <v>16</v>
      </c>
      <c r="O5914" t="s">
        <v>17</v>
      </c>
      <c r="P5914" t="s">
        <v>489</v>
      </c>
    </row>
    <row r="5915" spans="1:16" hidden="1" x14ac:dyDescent="0.25">
      <c r="A5915" t="s">
        <v>697</v>
      </c>
      <c r="B5915" t="s">
        <v>596</v>
      </c>
      <c r="C5915" t="s">
        <v>701</v>
      </c>
      <c r="D5915" t="s">
        <v>704</v>
      </c>
      <c r="E5915" t="s">
        <v>705</v>
      </c>
      <c r="F5915">
        <v>6</v>
      </c>
      <c r="G5915">
        <v>20</v>
      </c>
      <c r="H5915">
        <v>14</v>
      </c>
      <c r="I5915">
        <v>6</v>
      </c>
      <c r="J5915">
        <v>6718.03</v>
      </c>
      <c r="K5915">
        <v>3814.46</v>
      </c>
      <c r="L5915">
        <v>2903.57</v>
      </c>
      <c r="M5915">
        <v>6318.03</v>
      </c>
      <c r="N5915" t="s">
        <v>16</v>
      </c>
      <c r="O5915" t="s">
        <v>443</v>
      </c>
      <c r="P5915" t="s">
        <v>489</v>
      </c>
    </row>
    <row r="5916" spans="1:16" hidden="1" x14ac:dyDescent="0.25">
      <c r="A5916" t="s">
        <v>697</v>
      </c>
      <c r="B5916" t="s">
        <v>596</v>
      </c>
      <c r="C5916" t="s">
        <v>701</v>
      </c>
      <c r="D5916" t="s">
        <v>704</v>
      </c>
      <c r="E5916" t="s">
        <v>705</v>
      </c>
      <c r="F5916">
        <v>81</v>
      </c>
      <c r="G5916">
        <v>722</v>
      </c>
      <c r="H5916">
        <v>561</v>
      </c>
      <c r="I5916">
        <v>161</v>
      </c>
      <c r="J5916">
        <v>302824</v>
      </c>
      <c r="K5916">
        <v>238340.29</v>
      </c>
      <c r="L5916">
        <v>64483.71</v>
      </c>
      <c r="M5916">
        <v>275559.89</v>
      </c>
      <c r="N5916" t="s">
        <v>16</v>
      </c>
      <c r="O5916" t="s">
        <v>17</v>
      </c>
      <c r="P5916" t="s">
        <v>489</v>
      </c>
    </row>
    <row r="5917" spans="1:16" hidden="1" x14ac:dyDescent="0.25">
      <c r="A5917" t="s">
        <v>697</v>
      </c>
      <c r="B5917" t="s">
        <v>596</v>
      </c>
      <c r="C5917" t="s">
        <v>701</v>
      </c>
      <c r="D5917" t="s">
        <v>706</v>
      </c>
      <c r="E5917" t="s">
        <v>707</v>
      </c>
      <c r="F5917">
        <v>54</v>
      </c>
      <c r="G5917">
        <v>245</v>
      </c>
      <c r="H5917">
        <v>212</v>
      </c>
      <c r="I5917">
        <v>33</v>
      </c>
      <c r="J5917">
        <v>76274.59</v>
      </c>
      <c r="K5917">
        <v>61494.07</v>
      </c>
      <c r="L5917">
        <v>14780.52</v>
      </c>
      <c r="M5917">
        <v>74424.59</v>
      </c>
      <c r="N5917" t="s">
        <v>16</v>
      </c>
      <c r="O5917" t="s">
        <v>443</v>
      </c>
      <c r="P5917" t="s">
        <v>489</v>
      </c>
    </row>
    <row r="5918" spans="1:16" hidden="1" x14ac:dyDescent="0.25">
      <c r="A5918" t="s">
        <v>697</v>
      </c>
      <c r="B5918" t="s">
        <v>596</v>
      </c>
      <c r="C5918" t="s">
        <v>701</v>
      </c>
      <c r="D5918" t="s">
        <v>706</v>
      </c>
      <c r="E5918" t="s">
        <v>707</v>
      </c>
      <c r="F5918">
        <v>744</v>
      </c>
      <c r="G5918">
        <v>9419</v>
      </c>
      <c r="H5918">
        <v>8044</v>
      </c>
      <c r="I5918">
        <v>1375</v>
      </c>
      <c r="J5918">
        <v>3884484.82</v>
      </c>
      <c r="K5918">
        <v>3203331.81</v>
      </c>
      <c r="L5918">
        <v>681153.01</v>
      </c>
      <c r="M5918">
        <v>3607021.1</v>
      </c>
      <c r="N5918" t="s">
        <v>16</v>
      </c>
      <c r="O5918" t="s">
        <v>17</v>
      </c>
      <c r="P5918" t="s">
        <v>489</v>
      </c>
    </row>
    <row r="5919" spans="1:16" hidden="1" x14ac:dyDescent="0.25">
      <c r="A5919" t="s">
        <v>697</v>
      </c>
      <c r="B5919" t="s">
        <v>596</v>
      </c>
      <c r="C5919" t="s">
        <v>708</v>
      </c>
      <c r="D5919" t="s">
        <v>709</v>
      </c>
      <c r="E5919" t="s">
        <v>710</v>
      </c>
      <c r="F5919">
        <v>1</v>
      </c>
      <c r="G5919">
        <v>4</v>
      </c>
      <c r="H5919">
        <v>4</v>
      </c>
      <c r="I5919">
        <v>0</v>
      </c>
      <c r="J5919">
        <v>1530</v>
      </c>
      <c r="K5919">
        <v>1530</v>
      </c>
      <c r="L5919">
        <v>0</v>
      </c>
      <c r="M5919">
        <v>1530</v>
      </c>
      <c r="N5919" t="s">
        <v>16</v>
      </c>
      <c r="O5919" t="s">
        <v>17</v>
      </c>
      <c r="P5919" t="s">
        <v>489</v>
      </c>
    </row>
    <row r="5920" spans="1:16" hidden="1" x14ac:dyDescent="0.25">
      <c r="A5920" t="s">
        <v>697</v>
      </c>
      <c r="B5920" t="s">
        <v>596</v>
      </c>
      <c r="C5920" t="s">
        <v>711</v>
      </c>
      <c r="D5920" t="s">
        <v>712</v>
      </c>
      <c r="E5920" t="s">
        <v>713</v>
      </c>
      <c r="F5920">
        <v>2</v>
      </c>
      <c r="G5920">
        <v>10</v>
      </c>
      <c r="H5920">
        <v>5</v>
      </c>
      <c r="I5920">
        <v>5</v>
      </c>
      <c r="J5920">
        <v>5708.34</v>
      </c>
      <c r="K5920">
        <v>3444.17</v>
      </c>
      <c r="L5920">
        <v>2264.17</v>
      </c>
      <c r="M5920">
        <v>5208.34</v>
      </c>
      <c r="N5920" t="s">
        <v>16</v>
      </c>
      <c r="O5920" t="s">
        <v>443</v>
      </c>
      <c r="P5920" t="s">
        <v>489</v>
      </c>
    </row>
    <row r="5921" spans="1:16" hidden="1" x14ac:dyDescent="0.25">
      <c r="A5921" t="s">
        <v>697</v>
      </c>
      <c r="B5921" t="s">
        <v>596</v>
      </c>
      <c r="C5921" t="s">
        <v>711</v>
      </c>
      <c r="D5921" t="s">
        <v>712</v>
      </c>
      <c r="E5921" t="s">
        <v>713</v>
      </c>
      <c r="F5921">
        <v>30</v>
      </c>
      <c r="G5921">
        <v>357</v>
      </c>
      <c r="H5921">
        <v>182</v>
      </c>
      <c r="I5921">
        <v>175</v>
      </c>
      <c r="J5921">
        <v>337130.32</v>
      </c>
      <c r="K5921">
        <v>154326.53</v>
      </c>
      <c r="L5921">
        <v>182803.79</v>
      </c>
      <c r="M5921">
        <v>236048.56</v>
      </c>
      <c r="N5921" t="s">
        <v>16</v>
      </c>
      <c r="O5921" t="s">
        <v>17</v>
      </c>
      <c r="P5921" t="s">
        <v>489</v>
      </c>
    </row>
    <row r="5922" spans="1:16" hidden="1" x14ac:dyDescent="0.25">
      <c r="A5922" t="s">
        <v>697</v>
      </c>
      <c r="B5922" t="s">
        <v>596</v>
      </c>
      <c r="C5922" t="s">
        <v>711</v>
      </c>
      <c r="D5922" t="s">
        <v>1082</v>
      </c>
      <c r="E5922" t="s">
        <v>1083</v>
      </c>
      <c r="F5922">
        <v>1</v>
      </c>
      <c r="G5922">
        <v>14</v>
      </c>
      <c r="H5922">
        <v>11</v>
      </c>
      <c r="I5922">
        <v>3</v>
      </c>
      <c r="J5922">
        <v>5257.56</v>
      </c>
      <c r="K5922">
        <v>4130.9399999999996</v>
      </c>
      <c r="L5922">
        <v>1126.6199999999999</v>
      </c>
      <c r="M5922">
        <v>5257.56</v>
      </c>
      <c r="N5922" t="s">
        <v>16</v>
      </c>
      <c r="O5922" t="s">
        <v>17</v>
      </c>
      <c r="P5922" t="s">
        <v>489</v>
      </c>
    </row>
    <row r="5923" spans="1:16" hidden="1" x14ac:dyDescent="0.25">
      <c r="A5923" t="s">
        <v>697</v>
      </c>
      <c r="B5923" t="s">
        <v>596</v>
      </c>
      <c r="C5923" t="s">
        <v>714</v>
      </c>
      <c r="D5923" t="s">
        <v>715</v>
      </c>
      <c r="E5923" t="s">
        <v>716</v>
      </c>
      <c r="F5923">
        <v>2</v>
      </c>
      <c r="G5923">
        <v>4</v>
      </c>
      <c r="H5923">
        <v>4</v>
      </c>
      <c r="I5923">
        <v>0</v>
      </c>
      <c r="J5923">
        <v>1335</v>
      </c>
      <c r="K5923">
        <v>1335</v>
      </c>
      <c r="L5923">
        <v>0</v>
      </c>
      <c r="M5923">
        <v>1335</v>
      </c>
      <c r="N5923" t="s">
        <v>16</v>
      </c>
      <c r="O5923" t="s">
        <v>17</v>
      </c>
      <c r="P5923" t="s">
        <v>489</v>
      </c>
    </row>
    <row r="5924" spans="1:16" hidden="1" x14ac:dyDescent="0.25">
      <c r="A5924" t="s">
        <v>697</v>
      </c>
      <c r="B5924" t="s">
        <v>596</v>
      </c>
      <c r="C5924" t="s">
        <v>717</v>
      </c>
      <c r="D5924" t="s">
        <v>718</v>
      </c>
      <c r="E5924" t="s">
        <v>719</v>
      </c>
      <c r="F5924">
        <v>15</v>
      </c>
      <c r="G5924">
        <v>2416</v>
      </c>
      <c r="H5924">
        <v>1407</v>
      </c>
      <c r="I5924">
        <v>1009</v>
      </c>
      <c r="J5924">
        <v>3147624.12</v>
      </c>
      <c r="K5924">
        <v>1777167.62</v>
      </c>
      <c r="L5924">
        <v>1370456.5</v>
      </c>
      <c r="M5924">
        <v>1928907.18</v>
      </c>
      <c r="N5924" t="s">
        <v>16</v>
      </c>
      <c r="O5924" t="s">
        <v>17</v>
      </c>
      <c r="P5924" t="s">
        <v>489</v>
      </c>
    </row>
    <row r="5925" spans="1:16" hidden="1" x14ac:dyDescent="0.25">
      <c r="A5925" t="s">
        <v>697</v>
      </c>
      <c r="B5925" t="s">
        <v>596</v>
      </c>
      <c r="C5925" t="s">
        <v>720</v>
      </c>
      <c r="D5925" t="s">
        <v>721</v>
      </c>
      <c r="E5925" t="s">
        <v>722</v>
      </c>
      <c r="F5925">
        <v>1</v>
      </c>
      <c r="G5925">
        <v>9</v>
      </c>
      <c r="H5925">
        <v>6</v>
      </c>
      <c r="I5925">
        <v>3</v>
      </c>
      <c r="J5925">
        <v>8330</v>
      </c>
      <c r="K5925">
        <v>6478</v>
      </c>
      <c r="L5925">
        <v>1852</v>
      </c>
      <c r="M5925">
        <v>6287</v>
      </c>
      <c r="N5925" t="s">
        <v>16</v>
      </c>
      <c r="O5925" t="s">
        <v>443</v>
      </c>
      <c r="P5925" t="s">
        <v>489</v>
      </c>
    </row>
    <row r="5926" spans="1:16" hidden="1" x14ac:dyDescent="0.25">
      <c r="A5926" t="s">
        <v>697</v>
      </c>
      <c r="B5926" t="s">
        <v>596</v>
      </c>
      <c r="C5926" t="s">
        <v>720</v>
      </c>
      <c r="D5926" t="s">
        <v>721</v>
      </c>
      <c r="E5926" t="s">
        <v>722</v>
      </c>
      <c r="F5926">
        <v>3</v>
      </c>
      <c r="G5926">
        <v>15</v>
      </c>
      <c r="H5926">
        <v>13</v>
      </c>
      <c r="I5926">
        <v>2</v>
      </c>
      <c r="J5926">
        <v>13434.54</v>
      </c>
      <c r="K5926">
        <v>10067.540000000001</v>
      </c>
      <c r="L5926">
        <v>3367</v>
      </c>
      <c r="M5926">
        <v>10164.33</v>
      </c>
      <c r="N5926" t="s">
        <v>16</v>
      </c>
      <c r="O5926" t="s">
        <v>17</v>
      </c>
      <c r="P5926" t="s">
        <v>489</v>
      </c>
    </row>
    <row r="5927" spans="1:16" hidden="1" x14ac:dyDescent="0.25">
      <c r="A5927" t="s">
        <v>697</v>
      </c>
      <c r="B5927" t="s">
        <v>596</v>
      </c>
      <c r="C5927" t="s">
        <v>723</v>
      </c>
      <c r="D5927" t="s">
        <v>724</v>
      </c>
      <c r="E5927" t="s">
        <v>725</v>
      </c>
      <c r="F5927">
        <v>1</v>
      </c>
      <c r="G5927">
        <v>17</v>
      </c>
      <c r="H5927">
        <v>13</v>
      </c>
      <c r="I5927">
        <v>4</v>
      </c>
      <c r="J5927">
        <v>8418.85</v>
      </c>
      <c r="K5927">
        <v>5756.68</v>
      </c>
      <c r="L5927">
        <v>2662.17</v>
      </c>
      <c r="M5927">
        <v>7910.85</v>
      </c>
      <c r="N5927" t="s">
        <v>16</v>
      </c>
      <c r="O5927" t="s">
        <v>443</v>
      </c>
      <c r="P5927" t="s">
        <v>489</v>
      </c>
    </row>
    <row r="5928" spans="1:16" hidden="1" x14ac:dyDescent="0.25">
      <c r="A5928" t="s">
        <v>697</v>
      </c>
      <c r="B5928" t="s">
        <v>596</v>
      </c>
      <c r="C5928" t="s">
        <v>723</v>
      </c>
      <c r="D5928" t="s">
        <v>724</v>
      </c>
      <c r="E5928" t="s">
        <v>725</v>
      </c>
      <c r="F5928">
        <v>37</v>
      </c>
      <c r="G5928">
        <v>1070</v>
      </c>
      <c r="H5928">
        <v>886</v>
      </c>
      <c r="I5928">
        <v>184</v>
      </c>
      <c r="J5928">
        <v>633122.01</v>
      </c>
      <c r="K5928">
        <v>516153.28</v>
      </c>
      <c r="L5928">
        <v>116968.73</v>
      </c>
      <c r="M5928">
        <v>529389.28</v>
      </c>
      <c r="N5928" t="s">
        <v>16</v>
      </c>
      <c r="O5928" t="s">
        <v>17</v>
      </c>
      <c r="P5928" t="s">
        <v>489</v>
      </c>
    </row>
    <row r="5929" spans="1:16" hidden="1" x14ac:dyDescent="0.25">
      <c r="A5929" t="s">
        <v>697</v>
      </c>
      <c r="B5929" t="s">
        <v>596</v>
      </c>
      <c r="C5929" t="s">
        <v>726</v>
      </c>
      <c r="D5929" t="s">
        <v>727</v>
      </c>
      <c r="E5929" t="s">
        <v>728</v>
      </c>
      <c r="F5929">
        <v>4</v>
      </c>
      <c r="G5929">
        <v>27</v>
      </c>
      <c r="H5929">
        <v>21</v>
      </c>
      <c r="I5929">
        <v>6</v>
      </c>
      <c r="J5929">
        <v>9736.77</v>
      </c>
      <c r="K5929">
        <v>7590.11</v>
      </c>
      <c r="L5929">
        <v>2146.66</v>
      </c>
      <c r="M5929">
        <v>9736.77</v>
      </c>
      <c r="N5929" t="s">
        <v>16</v>
      </c>
      <c r="O5929" t="s">
        <v>443</v>
      </c>
      <c r="P5929" t="s">
        <v>489</v>
      </c>
    </row>
    <row r="5930" spans="1:16" hidden="1" x14ac:dyDescent="0.25">
      <c r="A5930" t="s">
        <v>697</v>
      </c>
      <c r="B5930" t="s">
        <v>596</v>
      </c>
      <c r="C5930" t="s">
        <v>726</v>
      </c>
      <c r="D5930" t="s">
        <v>727</v>
      </c>
      <c r="E5930" t="s">
        <v>728</v>
      </c>
      <c r="F5930">
        <v>68</v>
      </c>
      <c r="G5930">
        <v>1767</v>
      </c>
      <c r="H5930">
        <v>1305</v>
      </c>
      <c r="I5930">
        <v>462</v>
      </c>
      <c r="J5930">
        <v>891801.69</v>
      </c>
      <c r="K5930">
        <v>671317.15</v>
      </c>
      <c r="L5930">
        <v>220484.54</v>
      </c>
      <c r="M5930">
        <v>840698.38</v>
      </c>
      <c r="N5930" t="s">
        <v>16</v>
      </c>
      <c r="O5930" t="s">
        <v>17</v>
      </c>
      <c r="P5930" t="s">
        <v>489</v>
      </c>
    </row>
    <row r="5931" spans="1:16" hidden="1" x14ac:dyDescent="0.25">
      <c r="A5931" t="s">
        <v>697</v>
      </c>
      <c r="B5931" t="s">
        <v>596</v>
      </c>
      <c r="C5931" t="s">
        <v>726</v>
      </c>
      <c r="D5931" t="s">
        <v>727</v>
      </c>
      <c r="E5931" t="s">
        <v>728</v>
      </c>
      <c r="F5931">
        <v>1</v>
      </c>
      <c r="G5931">
        <v>123</v>
      </c>
      <c r="H5931">
        <v>76</v>
      </c>
      <c r="I5931">
        <v>47</v>
      </c>
      <c r="J5931">
        <v>118499.11</v>
      </c>
      <c r="K5931">
        <v>72225.78</v>
      </c>
      <c r="L5931">
        <v>46273.33</v>
      </c>
      <c r="M5931">
        <v>87199.11</v>
      </c>
      <c r="N5931" t="s">
        <v>519</v>
      </c>
      <c r="O5931" t="s">
        <v>17</v>
      </c>
      <c r="P5931" t="s">
        <v>489</v>
      </c>
    </row>
    <row r="5932" spans="1:16" hidden="1" x14ac:dyDescent="0.25">
      <c r="A5932" t="s">
        <v>697</v>
      </c>
      <c r="B5932" t="s">
        <v>596</v>
      </c>
      <c r="C5932" t="s">
        <v>726</v>
      </c>
      <c r="D5932" t="s">
        <v>727</v>
      </c>
      <c r="E5932" t="s">
        <v>728</v>
      </c>
      <c r="F5932">
        <v>1</v>
      </c>
      <c r="G5932">
        <v>1049</v>
      </c>
      <c r="H5932">
        <v>976</v>
      </c>
      <c r="I5932">
        <v>73</v>
      </c>
      <c r="J5932">
        <v>979219.83</v>
      </c>
      <c r="K5932">
        <v>917456.53</v>
      </c>
      <c r="L5932">
        <v>61763.3</v>
      </c>
      <c r="M5932">
        <v>779325.56</v>
      </c>
      <c r="N5932" t="s">
        <v>558</v>
      </c>
      <c r="O5932" t="s">
        <v>17</v>
      </c>
      <c r="P5932" t="s">
        <v>489</v>
      </c>
    </row>
    <row r="5933" spans="1:16" hidden="1" x14ac:dyDescent="0.25">
      <c r="A5933" t="s">
        <v>697</v>
      </c>
      <c r="B5933" t="s">
        <v>596</v>
      </c>
      <c r="C5933" t="s">
        <v>726</v>
      </c>
      <c r="D5933" t="s">
        <v>1066</v>
      </c>
      <c r="E5933" t="s">
        <v>1067</v>
      </c>
      <c r="F5933">
        <v>1</v>
      </c>
      <c r="G5933">
        <v>4</v>
      </c>
      <c r="H5933">
        <v>4</v>
      </c>
      <c r="I5933">
        <v>0</v>
      </c>
      <c r="J5933">
        <v>1415</v>
      </c>
      <c r="K5933">
        <v>1415</v>
      </c>
      <c r="L5933">
        <v>0</v>
      </c>
      <c r="M5933">
        <v>1415</v>
      </c>
      <c r="N5933" t="s">
        <v>16</v>
      </c>
      <c r="O5933" t="s">
        <v>17</v>
      </c>
      <c r="P5933" t="s">
        <v>489</v>
      </c>
    </row>
    <row r="5934" spans="1:16" hidden="1" x14ac:dyDescent="0.25">
      <c r="A5934" t="s">
        <v>697</v>
      </c>
      <c r="B5934" t="s">
        <v>596</v>
      </c>
      <c r="C5934" t="s">
        <v>726</v>
      </c>
      <c r="D5934" t="s">
        <v>729</v>
      </c>
      <c r="E5934" t="s">
        <v>730</v>
      </c>
      <c r="F5934">
        <v>24</v>
      </c>
      <c r="G5934">
        <v>653</v>
      </c>
      <c r="H5934">
        <v>548</v>
      </c>
      <c r="I5934">
        <v>105</v>
      </c>
      <c r="J5934">
        <v>320126.77</v>
      </c>
      <c r="K5934">
        <v>226305.79</v>
      </c>
      <c r="L5934">
        <v>93820.98</v>
      </c>
      <c r="M5934">
        <v>261631.2</v>
      </c>
      <c r="N5934" t="s">
        <v>16</v>
      </c>
      <c r="O5934" t="s">
        <v>17</v>
      </c>
      <c r="P5934" t="s">
        <v>489</v>
      </c>
    </row>
    <row r="5935" spans="1:16" hidden="1" x14ac:dyDescent="0.25">
      <c r="A5935" t="s">
        <v>697</v>
      </c>
      <c r="B5935" t="s">
        <v>596</v>
      </c>
      <c r="C5935" t="s">
        <v>726</v>
      </c>
      <c r="D5935" t="s">
        <v>729</v>
      </c>
      <c r="E5935" t="s">
        <v>730</v>
      </c>
      <c r="F5935">
        <v>1</v>
      </c>
      <c r="G5935">
        <v>1187</v>
      </c>
      <c r="H5935">
        <v>895</v>
      </c>
      <c r="I5935">
        <v>292</v>
      </c>
      <c r="J5935">
        <v>1158874.8</v>
      </c>
      <c r="K5935">
        <v>890302.49</v>
      </c>
      <c r="L5935">
        <v>268572.31</v>
      </c>
      <c r="M5935">
        <v>861240.85</v>
      </c>
      <c r="N5935" t="s">
        <v>558</v>
      </c>
      <c r="O5935" t="s">
        <v>17</v>
      </c>
      <c r="P5935" t="s">
        <v>489</v>
      </c>
    </row>
    <row r="5936" spans="1:16" hidden="1" x14ac:dyDescent="0.25">
      <c r="A5936" t="s">
        <v>697</v>
      </c>
      <c r="B5936" t="s">
        <v>596</v>
      </c>
      <c r="C5936" t="s">
        <v>726</v>
      </c>
      <c r="D5936" t="s">
        <v>731</v>
      </c>
      <c r="E5936" t="s">
        <v>732</v>
      </c>
      <c r="F5936">
        <v>11</v>
      </c>
      <c r="G5936">
        <v>43</v>
      </c>
      <c r="H5936">
        <v>31</v>
      </c>
      <c r="I5936">
        <v>12</v>
      </c>
      <c r="J5936">
        <v>15540.88</v>
      </c>
      <c r="K5936">
        <v>12057.11</v>
      </c>
      <c r="L5936">
        <v>3483.77</v>
      </c>
      <c r="M5936">
        <v>15540.88</v>
      </c>
      <c r="N5936" t="s">
        <v>16</v>
      </c>
      <c r="O5936" t="s">
        <v>443</v>
      </c>
      <c r="P5936" t="s">
        <v>489</v>
      </c>
    </row>
    <row r="5937" spans="1:16" hidden="1" x14ac:dyDescent="0.25">
      <c r="A5937" t="s">
        <v>697</v>
      </c>
      <c r="B5937" t="s">
        <v>596</v>
      </c>
      <c r="C5937" t="s">
        <v>726</v>
      </c>
      <c r="D5937" t="s">
        <v>731</v>
      </c>
      <c r="E5937" t="s">
        <v>732</v>
      </c>
      <c r="F5937">
        <v>122</v>
      </c>
      <c r="G5937">
        <v>1288</v>
      </c>
      <c r="H5937">
        <v>839</v>
      </c>
      <c r="I5937">
        <v>449</v>
      </c>
      <c r="J5937">
        <v>667938.66</v>
      </c>
      <c r="K5937">
        <v>417894.86</v>
      </c>
      <c r="L5937">
        <v>250043.8</v>
      </c>
      <c r="M5937">
        <v>575348.88</v>
      </c>
      <c r="N5937" t="s">
        <v>16</v>
      </c>
      <c r="O5937" t="s">
        <v>17</v>
      </c>
      <c r="P5937" t="s">
        <v>489</v>
      </c>
    </row>
    <row r="5938" spans="1:16" hidden="1" x14ac:dyDescent="0.25">
      <c r="A5938" t="s">
        <v>697</v>
      </c>
      <c r="B5938" t="s">
        <v>596</v>
      </c>
      <c r="C5938" t="s">
        <v>733</v>
      </c>
      <c r="D5938" t="s">
        <v>734</v>
      </c>
      <c r="E5938" t="s">
        <v>735</v>
      </c>
      <c r="F5938">
        <v>6</v>
      </c>
      <c r="G5938">
        <v>49</v>
      </c>
      <c r="H5938">
        <v>32</v>
      </c>
      <c r="I5938">
        <v>17</v>
      </c>
      <c r="J5938">
        <v>20687.509999999998</v>
      </c>
      <c r="K5938">
        <v>13718.11</v>
      </c>
      <c r="L5938">
        <v>6969.4</v>
      </c>
      <c r="M5938">
        <v>20687.509999999998</v>
      </c>
      <c r="N5938" t="s">
        <v>16</v>
      </c>
      <c r="O5938" t="s">
        <v>17</v>
      </c>
      <c r="P5938" t="s">
        <v>489</v>
      </c>
    </row>
    <row r="5939" spans="1:16" hidden="1" x14ac:dyDescent="0.25">
      <c r="A5939" t="s">
        <v>697</v>
      </c>
      <c r="B5939" t="s">
        <v>596</v>
      </c>
      <c r="C5939" t="s">
        <v>736</v>
      </c>
      <c r="D5939" t="s">
        <v>737</v>
      </c>
      <c r="E5939" t="s">
        <v>738</v>
      </c>
      <c r="F5939">
        <v>4</v>
      </c>
      <c r="G5939">
        <v>18</v>
      </c>
      <c r="H5939">
        <v>16</v>
      </c>
      <c r="I5939">
        <v>2</v>
      </c>
      <c r="J5939">
        <v>5369.64</v>
      </c>
      <c r="K5939">
        <v>4761.3</v>
      </c>
      <c r="L5939">
        <v>608.34</v>
      </c>
      <c r="M5939">
        <v>5369.64</v>
      </c>
      <c r="N5939" t="s">
        <v>16</v>
      </c>
      <c r="O5939" t="s">
        <v>443</v>
      </c>
      <c r="P5939" t="s">
        <v>489</v>
      </c>
    </row>
    <row r="5940" spans="1:16" hidden="1" x14ac:dyDescent="0.25">
      <c r="A5940" t="s">
        <v>697</v>
      </c>
      <c r="B5940" t="s">
        <v>596</v>
      </c>
      <c r="C5940" t="s">
        <v>736</v>
      </c>
      <c r="D5940" t="s">
        <v>737</v>
      </c>
      <c r="E5940" t="s">
        <v>738</v>
      </c>
      <c r="F5940">
        <v>48</v>
      </c>
      <c r="G5940">
        <v>1650</v>
      </c>
      <c r="H5940">
        <v>1342</v>
      </c>
      <c r="I5940">
        <v>308</v>
      </c>
      <c r="J5940">
        <v>802243.43</v>
      </c>
      <c r="K5940">
        <v>635493.76</v>
      </c>
      <c r="L5940">
        <v>166749.67000000001</v>
      </c>
      <c r="M5940">
        <v>667581.01</v>
      </c>
      <c r="N5940" t="s">
        <v>16</v>
      </c>
      <c r="O5940" t="s">
        <v>17</v>
      </c>
      <c r="P5940" t="s">
        <v>489</v>
      </c>
    </row>
    <row r="5941" spans="1:16" hidden="1" x14ac:dyDescent="0.25">
      <c r="A5941" t="s">
        <v>739</v>
      </c>
      <c r="B5941" t="s">
        <v>596</v>
      </c>
      <c r="C5941" t="s">
        <v>740</v>
      </c>
      <c r="D5941" t="s">
        <v>741</v>
      </c>
      <c r="E5941" t="s">
        <v>742</v>
      </c>
      <c r="F5941">
        <v>2</v>
      </c>
      <c r="G5941">
        <v>4</v>
      </c>
      <c r="H5941">
        <v>2</v>
      </c>
      <c r="I5941">
        <v>2</v>
      </c>
      <c r="J5941">
        <v>848.34</v>
      </c>
      <c r="K5941">
        <v>608.34</v>
      </c>
      <c r="L5941">
        <v>240</v>
      </c>
      <c r="M5941">
        <v>848.34</v>
      </c>
      <c r="N5941" t="s">
        <v>16</v>
      </c>
      <c r="O5941" t="s">
        <v>443</v>
      </c>
      <c r="P5941" t="s">
        <v>489</v>
      </c>
    </row>
    <row r="5942" spans="1:16" hidden="1" x14ac:dyDescent="0.25">
      <c r="A5942" t="s">
        <v>739</v>
      </c>
      <c r="B5942" t="s">
        <v>596</v>
      </c>
      <c r="C5942" t="s">
        <v>740</v>
      </c>
      <c r="D5942" t="s">
        <v>741</v>
      </c>
      <c r="E5942" t="s">
        <v>742</v>
      </c>
      <c r="F5942">
        <v>27</v>
      </c>
      <c r="G5942">
        <v>149</v>
      </c>
      <c r="H5942">
        <v>90</v>
      </c>
      <c r="I5942">
        <v>59</v>
      </c>
      <c r="J5942">
        <v>56318.99</v>
      </c>
      <c r="K5942">
        <v>33716.44</v>
      </c>
      <c r="L5942">
        <v>22602.55</v>
      </c>
      <c r="M5942">
        <v>55043.99</v>
      </c>
      <c r="N5942" t="s">
        <v>16</v>
      </c>
      <c r="O5942" t="s">
        <v>17</v>
      </c>
      <c r="P5942" t="s">
        <v>489</v>
      </c>
    </row>
    <row r="5943" spans="1:16" hidden="1" x14ac:dyDescent="0.25">
      <c r="A5943" t="s">
        <v>739</v>
      </c>
      <c r="B5943" t="s">
        <v>596</v>
      </c>
      <c r="C5943" t="s">
        <v>743</v>
      </c>
      <c r="D5943" t="s">
        <v>744</v>
      </c>
      <c r="E5943" t="s">
        <v>745</v>
      </c>
      <c r="F5943">
        <v>12</v>
      </c>
      <c r="G5943">
        <v>40</v>
      </c>
      <c r="H5943">
        <v>19</v>
      </c>
      <c r="I5943">
        <v>21</v>
      </c>
      <c r="J5943">
        <v>11924.54</v>
      </c>
      <c r="K5943">
        <v>5581.72</v>
      </c>
      <c r="L5943">
        <v>6342.82</v>
      </c>
      <c r="M5943">
        <v>11724.54</v>
      </c>
      <c r="N5943" t="s">
        <v>16</v>
      </c>
      <c r="O5943" t="s">
        <v>443</v>
      </c>
      <c r="P5943" t="s">
        <v>489</v>
      </c>
    </row>
    <row r="5944" spans="1:16" hidden="1" x14ac:dyDescent="0.25">
      <c r="A5944" t="s">
        <v>739</v>
      </c>
      <c r="B5944" t="s">
        <v>596</v>
      </c>
      <c r="C5944" t="s">
        <v>743</v>
      </c>
      <c r="D5944" t="s">
        <v>744</v>
      </c>
      <c r="E5944" t="s">
        <v>745</v>
      </c>
      <c r="F5944">
        <v>295</v>
      </c>
      <c r="G5944">
        <v>5536</v>
      </c>
      <c r="H5944">
        <v>3157</v>
      </c>
      <c r="I5944">
        <v>2379</v>
      </c>
      <c r="J5944">
        <v>2490047.09</v>
      </c>
      <c r="K5944">
        <v>1436278.51</v>
      </c>
      <c r="L5944">
        <v>1053768.58</v>
      </c>
      <c r="M5944">
        <v>2157838.04</v>
      </c>
      <c r="N5944" t="s">
        <v>16</v>
      </c>
      <c r="O5944" t="s">
        <v>17</v>
      </c>
      <c r="P5944" t="s">
        <v>489</v>
      </c>
    </row>
    <row r="5945" spans="1:16" hidden="1" x14ac:dyDescent="0.25">
      <c r="A5945" t="s">
        <v>739</v>
      </c>
      <c r="B5945" t="s">
        <v>596</v>
      </c>
      <c r="C5945" t="s">
        <v>746</v>
      </c>
      <c r="D5945" t="s">
        <v>747</v>
      </c>
      <c r="E5945" t="s">
        <v>748</v>
      </c>
      <c r="F5945">
        <v>112</v>
      </c>
      <c r="G5945">
        <v>568</v>
      </c>
      <c r="H5945">
        <v>254</v>
      </c>
      <c r="I5945">
        <v>314</v>
      </c>
      <c r="J5945">
        <v>181018.46</v>
      </c>
      <c r="K5945">
        <v>84135.38</v>
      </c>
      <c r="L5945">
        <v>96883.08</v>
      </c>
      <c r="M5945">
        <v>178258.46</v>
      </c>
      <c r="N5945" t="s">
        <v>16</v>
      </c>
      <c r="O5945" t="s">
        <v>443</v>
      </c>
      <c r="P5945" t="s">
        <v>489</v>
      </c>
    </row>
    <row r="5946" spans="1:16" hidden="1" x14ac:dyDescent="0.25">
      <c r="A5946" t="s">
        <v>739</v>
      </c>
      <c r="B5946" t="s">
        <v>596</v>
      </c>
      <c r="C5946" t="s">
        <v>746</v>
      </c>
      <c r="D5946" t="s">
        <v>747</v>
      </c>
      <c r="E5946" t="s">
        <v>748</v>
      </c>
      <c r="F5946">
        <v>1407</v>
      </c>
      <c r="G5946">
        <v>26906</v>
      </c>
      <c r="H5946">
        <v>13489</v>
      </c>
      <c r="I5946">
        <v>13417</v>
      </c>
      <c r="J5946">
        <v>10463759.27</v>
      </c>
      <c r="K5946">
        <v>5666117.8600000003</v>
      </c>
      <c r="L5946">
        <v>4797641.41</v>
      </c>
      <c r="M5946">
        <v>9648785.3000000007</v>
      </c>
      <c r="N5946" t="s">
        <v>16</v>
      </c>
      <c r="O5946" t="s">
        <v>17</v>
      </c>
      <c r="P5946" t="s">
        <v>489</v>
      </c>
    </row>
    <row r="5947" spans="1:16" hidden="1" x14ac:dyDescent="0.25">
      <c r="A5947" t="s">
        <v>739</v>
      </c>
      <c r="B5947" t="s">
        <v>596</v>
      </c>
      <c r="C5947" t="s">
        <v>749</v>
      </c>
      <c r="D5947" t="s">
        <v>750</v>
      </c>
      <c r="E5947" t="s">
        <v>751</v>
      </c>
      <c r="F5947">
        <v>7</v>
      </c>
      <c r="G5947">
        <v>39</v>
      </c>
      <c r="H5947">
        <v>20</v>
      </c>
      <c r="I5947">
        <v>19</v>
      </c>
      <c r="J5947">
        <v>24407.64</v>
      </c>
      <c r="K5947">
        <v>15789.59</v>
      </c>
      <c r="L5947">
        <v>8618.0499999999993</v>
      </c>
      <c r="M5947">
        <v>20242.64</v>
      </c>
      <c r="N5947" t="s">
        <v>16</v>
      </c>
      <c r="O5947" t="s">
        <v>17</v>
      </c>
      <c r="P5947" t="s">
        <v>489</v>
      </c>
    </row>
    <row r="5948" spans="1:16" hidden="1" x14ac:dyDescent="0.25">
      <c r="A5948" t="s">
        <v>739</v>
      </c>
      <c r="B5948" t="s">
        <v>596</v>
      </c>
      <c r="C5948" t="s">
        <v>749</v>
      </c>
      <c r="D5948" t="s">
        <v>752</v>
      </c>
      <c r="E5948" t="s">
        <v>753</v>
      </c>
      <c r="F5948">
        <v>1</v>
      </c>
      <c r="G5948">
        <v>4</v>
      </c>
      <c r="H5948">
        <v>1</v>
      </c>
      <c r="I5948">
        <v>3</v>
      </c>
      <c r="J5948">
        <v>1089.9000000000001</v>
      </c>
      <c r="K5948">
        <v>304.17</v>
      </c>
      <c r="L5948">
        <v>785.73</v>
      </c>
      <c r="M5948">
        <v>1089.9000000000001</v>
      </c>
      <c r="N5948" t="s">
        <v>16</v>
      </c>
      <c r="O5948" t="s">
        <v>443</v>
      </c>
      <c r="P5948" t="s">
        <v>489</v>
      </c>
    </row>
    <row r="5949" spans="1:16" hidden="1" x14ac:dyDescent="0.25">
      <c r="A5949" t="s">
        <v>739</v>
      </c>
      <c r="B5949" t="s">
        <v>596</v>
      </c>
      <c r="C5949" t="s">
        <v>749</v>
      </c>
      <c r="D5949" t="s">
        <v>752</v>
      </c>
      <c r="E5949" t="s">
        <v>753</v>
      </c>
      <c r="F5949">
        <v>6</v>
      </c>
      <c r="G5949">
        <v>52</v>
      </c>
      <c r="H5949">
        <v>23</v>
      </c>
      <c r="I5949">
        <v>29</v>
      </c>
      <c r="J5949">
        <v>15951.58</v>
      </c>
      <c r="K5949">
        <v>7768.17</v>
      </c>
      <c r="L5949">
        <v>8183.41</v>
      </c>
      <c r="M5949">
        <v>15951.58</v>
      </c>
      <c r="N5949" t="s">
        <v>16</v>
      </c>
      <c r="O5949" t="s">
        <v>17</v>
      </c>
      <c r="P5949" t="s">
        <v>489</v>
      </c>
    </row>
    <row r="5950" spans="1:16" hidden="1" x14ac:dyDescent="0.25">
      <c r="A5950" t="s">
        <v>739</v>
      </c>
      <c r="B5950" t="s">
        <v>596</v>
      </c>
      <c r="C5950" t="s">
        <v>754</v>
      </c>
      <c r="D5950" t="s">
        <v>755</v>
      </c>
      <c r="E5950" t="s">
        <v>756</v>
      </c>
      <c r="F5950">
        <v>1</v>
      </c>
      <c r="G5950">
        <v>2</v>
      </c>
      <c r="H5950">
        <v>0</v>
      </c>
      <c r="I5950">
        <v>2</v>
      </c>
      <c r="J5950">
        <v>620</v>
      </c>
      <c r="K5950">
        <v>0</v>
      </c>
      <c r="L5950">
        <v>620</v>
      </c>
      <c r="M5950">
        <v>620</v>
      </c>
      <c r="N5950" t="s">
        <v>16</v>
      </c>
      <c r="O5950" t="s">
        <v>443</v>
      </c>
      <c r="P5950" t="s">
        <v>489</v>
      </c>
    </row>
    <row r="5951" spans="1:16" hidden="1" x14ac:dyDescent="0.25">
      <c r="A5951" t="s">
        <v>739</v>
      </c>
      <c r="B5951" t="s">
        <v>596</v>
      </c>
      <c r="C5951" t="s">
        <v>754</v>
      </c>
      <c r="D5951" t="s">
        <v>755</v>
      </c>
      <c r="E5951" t="s">
        <v>756</v>
      </c>
      <c r="F5951">
        <v>2</v>
      </c>
      <c r="G5951">
        <v>18</v>
      </c>
      <c r="H5951">
        <v>11</v>
      </c>
      <c r="I5951">
        <v>7</v>
      </c>
      <c r="J5951">
        <v>5425.87</v>
      </c>
      <c r="K5951">
        <v>3055.02</v>
      </c>
      <c r="L5951">
        <v>2370.85</v>
      </c>
      <c r="M5951">
        <v>5425.87</v>
      </c>
      <c r="N5951" t="s">
        <v>16</v>
      </c>
      <c r="O5951" t="s">
        <v>17</v>
      </c>
      <c r="P5951" t="s">
        <v>489</v>
      </c>
    </row>
    <row r="5952" spans="1:16" hidden="1" x14ac:dyDescent="0.25">
      <c r="A5952" t="s">
        <v>757</v>
      </c>
      <c r="B5952" t="s">
        <v>558</v>
      </c>
      <c r="C5952" t="s">
        <v>758</v>
      </c>
      <c r="D5952" t="s">
        <v>759</v>
      </c>
      <c r="E5952" t="s">
        <v>760</v>
      </c>
      <c r="F5952">
        <v>12</v>
      </c>
      <c r="G5952">
        <v>139</v>
      </c>
      <c r="H5952">
        <v>69</v>
      </c>
      <c r="I5952">
        <v>70</v>
      </c>
      <c r="J5952">
        <v>69026.720000000001</v>
      </c>
      <c r="K5952">
        <v>35332.550000000003</v>
      </c>
      <c r="L5952">
        <v>33694.17</v>
      </c>
      <c r="M5952">
        <v>68026.720000000001</v>
      </c>
      <c r="N5952" t="s">
        <v>16</v>
      </c>
      <c r="O5952" t="s">
        <v>17</v>
      </c>
      <c r="P5952" t="s">
        <v>489</v>
      </c>
    </row>
    <row r="5953" spans="1:16" hidden="1" x14ac:dyDescent="0.25">
      <c r="A5953" t="s">
        <v>757</v>
      </c>
      <c r="B5953" t="s">
        <v>558</v>
      </c>
      <c r="C5953" t="s">
        <v>758</v>
      </c>
      <c r="D5953" t="s">
        <v>761</v>
      </c>
      <c r="E5953" t="s">
        <v>762</v>
      </c>
      <c r="F5953">
        <v>9</v>
      </c>
      <c r="G5953">
        <v>1042</v>
      </c>
      <c r="H5953">
        <v>707</v>
      </c>
      <c r="I5953">
        <v>335</v>
      </c>
      <c r="J5953">
        <v>764059.93</v>
      </c>
      <c r="K5953">
        <v>489117.72</v>
      </c>
      <c r="L5953">
        <v>274942.21000000002</v>
      </c>
      <c r="M5953">
        <v>571641.05000000005</v>
      </c>
      <c r="N5953" t="s">
        <v>16</v>
      </c>
      <c r="O5953" t="s">
        <v>17</v>
      </c>
      <c r="P5953" t="s">
        <v>489</v>
      </c>
    </row>
    <row r="5954" spans="1:16" hidden="1" x14ac:dyDescent="0.25">
      <c r="A5954" t="s">
        <v>757</v>
      </c>
      <c r="B5954" t="s">
        <v>558</v>
      </c>
      <c r="C5954" t="s">
        <v>758</v>
      </c>
      <c r="D5954" t="s">
        <v>763</v>
      </c>
      <c r="E5954" t="s">
        <v>764</v>
      </c>
      <c r="F5954">
        <v>5</v>
      </c>
      <c r="G5954">
        <v>91</v>
      </c>
      <c r="H5954">
        <v>67</v>
      </c>
      <c r="I5954">
        <v>24</v>
      </c>
      <c r="J5954">
        <v>45452</v>
      </c>
      <c r="K5954">
        <v>33777.15</v>
      </c>
      <c r="L5954">
        <v>11674.85</v>
      </c>
      <c r="M5954">
        <v>41501.22</v>
      </c>
      <c r="N5954" t="s">
        <v>16</v>
      </c>
      <c r="O5954" t="s">
        <v>17</v>
      </c>
      <c r="P5954" t="s">
        <v>489</v>
      </c>
    </row>
    <row r="5955" spans="1:16" hidden="1" x14ac:dyDescent="0.25">
      <c r="A5955" t="s">
        <v>757</v>
      </c>
      <c r="B5955" t="s">
        <v>558</v>
      </c>
      <c r="C5955" t="s">
        <v>1068</v>
      </c>
      <c r="D5955" t="s">
        <v>1069</v>
      </c>
      <c r="E5955" t="s">
        <v>1070</v>
      </c>
      <c r="F5955">
        <v>3</v>
      </c>
      <c r="G5955">
        <v>15</v>
      </c>
      <c r="H5955">
        <v>11</v>
      </c>
      <c r="I5955">
        <v>4</v>
      </c>
      <c r="J5955">
        <v>19400</v>
      </c>
      <c r="K5955">
        <v>13550</v>
      </c>
      <c r="L5955">
        <v>5850</v>
      </c>
      <c r="M5955">
        <v>14350</v>
      </c>
      <c r="N5955" t="s">
        <v>16</v>
      </c>
      <c r="O5955" t="s">
        <v>17</v>
      </c>
      <c r="P5955" t="s">
        <v>489</v>
      </c>
    </row>
    <row r="5956" spans="1:16" hidden="1" x14ac:dyDescent="0.25">
      <c r="A5956" t="s">
        <v>757</v>
      </c>
      <c r="B5956" t="s">
        <v>558</v>
      </c>
      <c r="C5956" t="s">
        <v>765</v>
      </c>
      <c r="D5956" t="s">
        <v>766</v>
      </c>
      <c r="E5956" t="s">
        <v>767</v>
      </c>
      <c r="F5956">
        <v>5</v>
      </c>
      <c r="G5956">
        <v>23</v>
      </c>
      <c r="H5956">
        <v>18</v>
      </c>
      <c r="I5956">
        <v>5</v>
      </c>
      <c r="J5956">
        <v>8055.43</v>
      </c>
      <c r="K5956">
        <v>6135.01</v>
      </c>
      <c r="L5956">
        <v>1920.42</v>
      </c>
      <c r="M5956">
        <v>8055.43</v>
      </c>
      <c r="N5956" t="s">
        <v>16</v>
      </c>
      <c r="O5956" t="s">
        <v>443</v>
      </c>
      <c r="P5956" t="s">
        <v>489</v>
      </c>
    </row>
    <row r="5957" spans="1:16" hidden="1" x14ac:dyDescent="0.25">
      <c r="A5957" t="s">
        <v>757</v>
      </c>
      <c r="B5957" t="s">
        <v>558</v>
      </c>
      <c r="C5957" t="s">
        <v>765</v>
      </c>
      <c r="D5957" t="s">
        <v>766</v>
      </c>
      <c r="E5957" t="s">
        <v>767</v>
      </c>
      <c r="F5957">
        <v>76</v>
      </c>
      <c r="G5957">
        <v>1847</v>
      </c>
      <c r="H5957">
        <v>1302</v>
      </c>
      <c r="I5957">
        <v>545</v>
      </c>
      <c r="J5957">
        <v>1155012.48</v>
      </c>
      <c r="K5957">
        <v>841974.97</v>
      </c>
      <c r="L5957">
        <v>313037.51</v>
      </c>
      <c r="M5957">
        <v>1002500.23</v>
      </c>
      <c r="N5957" t="s">
        <v>16</v>
      </c>
      <c r="O5957" t="s">
        <v>17</v>
      </c>
      <c r="P5957" t="s">
        <v>489</v>
      </c>
    </row>
    <row r="5958" spans="1:16" hidden="1" x14ac:dyDescent="0.25">
      <c r="A5958" t="s">
        <v>757</v>
      </c>
      <c r="B5958" t="s">
        <v>558</v>
      </c>
      <c r="C5958" t="s">
        <v>765</v>
      </c>
      <c r="D5958" t="s">
        <v>766</v>
      </c>
      <c r="E5958" t="s">
        <v>767</v>
      </c>
      <c r="F5958">
        <v>1</v>
      </c>
      <c r="G5958">
        <v>10</v>
      </c>
      <c r="H5958">
        <v>7</v>
      </c>
      <c r="I5958">
        <v>3</v>
      </c>
      <c r="J5958">
        <v>5414.42</v>
      </c>
      <c r="K5958">
        <v>2855.85</v>
      </c>
      <c r="L5958">
        <v>2558.5700000000002</v>
      </c>
      <c r="M5958">
        <v>5205.8500000000004</v>
      </c>
      <c r="N5958" t="s">
        <v>519</v>
      </c>
      <c r="O5958" t="s">
        <v>17</v>
      </c>
      <c r="P5958" t="s">
        <v>489</v>
      </c>
    </row>
    <row r="5959" spans="1:16" hidden="1" x14ac:dyDescent="0.25">
      <c r="A5959" t="s">
        <v>757</v>
      </c>
      <c r="B5959" t="s">
        <v>558</v>
      </c>
      <c r="C5959" t="s">
        <v>765</v>
      </c>
      <c r="D5959" t="s">
        <v>768</v>
      </c>
      <c r="E5959" t="s">
        <v>769</v>
      </c>
      <c r="F5959">
        <v>12</v>
      </c>
      <c r="G5959">
        <v>497</v>
      </c>
      <c r="H5959">
        <v>290</v>
      </c>
      <c r="I5959">
        <v>207</v>
      </c>
      <c r="J5959">
        <v>275807.95</v>
      </c>
      <c r="K5959">
        <v>175628.63</v>
      </c>
      <c r="L5959">
        <v>100179.32</v>
      </c>
      <c r="M5959">
        <v>237514.3</v>
      </c>
      <c r="N5959" t="s">
        <v>16</v>
      </c>
      <c r="O5959" t="s">
        <v>17</v>
      </c>
      <c r="P5959" t="s">
        <v>489</v>
      </c>
    </row>
    <row r="5960" spans="1:16" hidden="1" x14ac:dyDescent="0.25">
      <c r="A5960" t="s">
        <v>757</v>
      </c>
      <c r="B5960" t="s">
        <v>558</v>
      </c>
      <c r="C5960" t="s">
        <v>770</v>
      </c>
      <c r="D5960" t="s">
        <v>771</v>
      </c>
      <c r="E5960" t="s">
        <v>772</v>
      </c>
      <c r="F5960">
        <v>2</v>
      </c>
      <c r="G5960">
        <v>13</v>
      </c>
      <c r="H5960">
        <v>9</v>
      </c>
      <c r="I5960">
        <v>4</v>
      </c>
      <c r="J5960">
        <v>4895.51</v>
      </c>
      <c r="K5960">
        <v>3658.34</v>
      </c>
      <c r="L5960">
        <v>1237.17</v>
      </c>
      <c r="M5960">
        <v>4895.51</v>
      </c>
      <c r="N5960" t="s">
        <v>16</v>
      </c>
      <c r="O5960" t="s">
        <v>17</v>
      </c>
      <c r="P5960" t="s">
        <v>489</v>
      </c>
    </row>
    <row r="5961" spans="1:16" hidden="1" x14ac:dyDescent="0.25">
      <c r="A5961" t="s">
        <v>757</v>
      </c>
      <c r="B5961" t="s">
        <v>558</v>
      </c>
      <c r="C5961" t="s">
        <v>773</v>
      </c>
      <c r="D5961" t="s">
        <v>774</v>
      </c>
      <c r="E5961" t="s">
        <v>775</v>
      </c>
      <c r="F5961">
        <v>14</v>
      </c>
      <c r="G5961">
        <v>96</v>
      </c>
      <c r="H5961">
        <v>73</v>
      </c>
      <c r="I5961">
        <v>23</v>
      </c>
      <c r="J5961">
        <v>53505.22</v>
      </c>
      <c r="K5961">
        <v>43927.06</v>
      </c>
      <c r="L5961">
        <v>9578.16</v>
      </c>
      <c r="M5961">
        <v>46111.58</v>
      </c>
      <c r="N5961" t="s">
        <v>16</v>
      </c>
      <c r="O5961" t="s">
        <v>443</v>
      </c>
      <c r="P5961" t="s">
        <v>489</v>
      </c>
    </row>
    <row r="5962" spans="1:16" hidden="1" x14ac:dyDescent="0.25">
      <c r="A5962" t="s">
        <v>757</v>
      </c>
      <c r="B5962" t="s">
        <v>558</v>
      </c>
      <c r="C5962" t="s">
        <v>773</v>
      </c>
      <c r="D5962" t="s">
        <v>774</v>
      </c>
      <c r="E5962" t="s">
        <v>775</v>
      </c>
      <c r="F5962">
        <v>176</v>
      </c>
      <c r="G5962">
        <v>10369</v>
      </c>
      <c r="H5962">
        <v>6982</v>
      </c>
      <c r="I5962">
        <v>3387</v>
      </c>
      <c r="J5962">
        <v>9448139.0399999991</v>
      </c>
      <c r="K5962">
        <v>6670657.96</v>
      </c>
      <c r="L5962">
        <v>2777481.08</v>
      </c>
      <c r="M5962">
        <v>6926625.8700000001</v>
      </c>
      <c r="N5962" t="s">
        <v>16</v>
      </c>
      <c r="O5962" t="s">
        <v>17</v>
      </c>
      <c r="P5962" t="s">
        <v>489</v>
      </c>
    </row>
    <row r="5963" spans="1:16" hidden="1" x14ac:dyDescent="0.25">
      <c r="A5963" t="s">
        <v>757</v>
      </c>
      <c r="B5963" t="s">
        <v>558</v>
      </c>
      <c r="C5963" t="s">
        <v>776</v>
      </c>
      <c r="D5963" t="s">
        <v>777</v>
      </c>
      <c r="E5963" t="s">
        <v>778</v>
      </c>
      <c r="F5963">
        <v>9</v>
      </c>
      <c r="G5963">
        <v>33</v>
      </c>
      <c r="H5963">
        <v>23</v>
      </c>
      <c r="I5963">
        <v>10</v>
      </c>
      <c r="J5963">
        <v>12306.35</v>
      </c>
      <c r="K5963">
        <v>7559.05</v>
      </c>
      <c r="L5963">
        <v>4747.3</v>
      </c>
      <c r="M5963">
        <v>10806.35</v>
      </c>
      <c r="N5963" t="s">
        <v>16</v>
      </c>
      <c r="O5963" t="s">
        <v>17</v>
      </c>
      <c r="P5963" t="s">
        <v>489</v>
      </c>
    </row>
    <row r="5964" spans="1:16" hidden="1" x14ac:dyDescent="0.25">
      <c r="A5964" t="s">
        <v>757</v>
      </c>
      <c r="B5964" t="s">
        <v>558</v>
      </c>
      <c r="C5964" t="s">
        <v>779</v>
      </c>
      <c r="D5964" t="s">
        <v>780</v>
      </c>
      <c r="E5964" t="s">
        <v>781</v>
      </c>
      <c r="F5964">
        <v>6</v>
      </c>
      <c r="G5964">
        <v>35</v>
      </c>
      <c r="H5964">
        <v>20</v>
      </c>
      <c r="I5964">
        <v>15</v>
      </c>
      <c r="J5964">
        <v>13625.16</v>
      </c>
      <c r="K5964">
        <v>6962.16</v>
      </c>
      <c r="L5964">
        <v>6663</v>
      </c>
      <c r="M5964">
        <v>13625.16</v>
      </c>
      <c r="N5964" t="s">
        <v>16</v>
      </c>
      <c r="O5964" t="s">
        <v>17</v>
      </c>
      <c r="P5964" t="s">
        <v>489</v>
      </c>
    </row>
    <row r="5965" spans="1:16" hidden="1" x14ac:dyDescent="0.25">
      <c r="A5965" t="s">
        <v>757</v>
      </c>
      <c r="B5965" t="s">
        <v>558</v>
      </c>
      <c r="C5965" t="s">
        <v>782</v>
      </c>
      <c r="D5965" t="s">
        <v>783</v>
      </c>
      <c r="E5965" t="s">
        <v>784</v>
      </c>
      <c r="F5965">
        <v>2</v>
      </c>
      <c r="G5965">
        <v>7</v>
      </c>
      <c r="H5965">
        <v>6</v>
      </c>
      <c r="I5965">
        <v>1</v>
      </c>
      <c r="J5965">
        <v>2858.33</v>
      </c>
      <c r="K5965">
        <v>2645</v>
      </c>
      <c r="L5965">
        <v>213.33</v>
      </c>
      <c r="M5965">
        <v>2858.33</v>
      </c>
      <c r="N5965" t="s">
        <v>16</v>
      </c>
      <c r="O5965" t="s">
        <v>17</v>
      </c>
      <c r="P5965" t="s">
        <v>489</v>
      </c>
    </row>
    <row r="5966" spans="1:16" hidden="1" x14ac:dyDescent="0.25">
      <c r="A5966" t="s">
        <v>757</v>
      </c>
      <c r="B5966" t="s">
        <v>558</v>
      </c>
      <c r="C5966" t="s">
        <v>785</v>
      </c>
      <c r="D5966" t="s">
        <v>786</v>
      </c>
      <c r="E5966" t="s">
        <v>787</v>
      </c>
      <c r="F5966">
        <v>4</v>
      </c>
      <c r="G5966">
        <v>19</v>
      </c>
      <c r="H5966">
        <v>14</v>
      </c>
      <c r="I5966">
        <v>5</v>
      </c>
      <c r="J5966">
        <v>13478.99</v>
      </c>
      <c r="K5966">
        <v>8748.89</v>
      </c>
      <c r="L5966">
        <v>4730.1000000000004</v>
      </c>
      <c r="M5966">
        <v>11831.31</v>
      </c>
      <c r="N5966" t="s">
        <v>16</v>
      </c>
      <c r="O5966" t="s">
        <v>17</v>
      </c>
      <c r="P5966" t="s">
        <v>489</v>
      </c>
    </row>
    <row r="5967" spans="1:16" hidden="1" x14ac:dyDescent="0.25">
      <c r="A5967" t="s">
        <v>757</v>
      </c>
      <c r="B5967" t="s">
        <v>558</v>
      </c>
      <c r="C5967" t="s">
        <v>788</v>
      </c>
      <c r="D5967" t="s">
        <v>789</v>
      </c>
      <c r="E5967" t="s">
        <v>790</v>
      </c>
      <c r="F5967">
        <v>7</v>
      </c>
      <c r="G5967">
        <v>70</v>
      </c>
      <c r="H5967">
        <v>49</v>
      </c>
      <c r="I5967">
        <v>21</v>
      </c>
      <c r="J5967">
        <v>87862</v>
      </c>
      <c r="K5967">
        <v>69238.78</v>
      </c>
      <c r="L5967">
        <v>18623.22</v>
      </c>
      <c r="M5967">
        <v>53673.440000000002</v>
      </c>
      <c r="N5967" t="s">
        <v>16</v>
      </c>
      <c r="O5967" t="s">
        <v>443</v>
      </c>
      <c r="P5967" t="s">
        <v>489</v>
      </c>
    </row>
    <row r="5968" spans="1:16" hidden="1" x14ac:dyDescent="0.25">
      <c r="A5968" t="s">
        <v>757</v>
      </c>
      <c r="B5968" t="s">
        <v>558</v>
      </c>
      <c r="C5968" t="s">
        <v>788</v>
      </c>
      <c r="D5968" t="s">
        <v>789</v>
      </c>
      <c r="E5968" t="s">
        <v>790</v>
      </c>
      <c r="F5968">
        <v>90</v>
      </c>
      <c r="G5968">
        <v>1099</v>
      </c>
      <c r="H5968">
        <v>812</v>
      </c>
      <c r="I5968">
        <v>287</v>
      </c>
      <c r="J5968">
        <v>1241096.1200000001</v>
      </c>
      <c r="K5968">
        <v>958562.1</v>
      </c>
      <c r="L5968">
        <v>282534.02</v>
      </c>
      <c r="M5968">
        <v>814270.95</v>
      </c>
      <c r="N5968" t="s">
        <v>16</v>
      </c>
      <c r="O5968" t="s">
        <v>17</v>
      </c>
      <c r="P5968" t="s">
        <v>489</v>
      </c>
    </row>
    <row r="5969" spans="1:16" hidden="1" x14ac:dyDescent="0.25">
      <c r="A5969" t="s">
        <v>757</v>
      </c>
      <c r="B5969" t="s">
        <v>558</v>
      </c>
      <c r="C5969" t="s">
        <v>788</v>
      </c>
      <c r="D5969" t="s">
        <v>791</v>
      </c>
      <c r="E5969" t="s">
        <v>792</v>
      </c>
      <c r="F5969">
        <v>1</v>
      </c>
      <c r="G5969">
        <v>112</v>
      </c>
      <c r="H5969">
        <v>53</v>
      </c>
      <c r="I5969">
        <v>59</v>
      </c>
      <c r="J5969">
        <v>71378.89</v>
      </c>
      <c r="K5969">
        <v>31169.06</v>
      </c>
      <c r="L5969">
        <v>40209.83</v>
      </c>
      <c r="M5969">
        <v>68443.600000000006</v>
      </c>
      <c r="N5969" t="s">
        <v>16</v>
      </c>
      <c r="O5969" t="s">
        <v>443</v>
      </c>
      <c r="P5969" t="s">
        <v>489</v>
      </c>
    </row>
    <row r="5970" spans="1:16" hidden="1" x14ac:dyDescent="0.25">
      <c r="A5970" t="s">
        <v>757</v>
      </c>
      <c r="B5970" t="s">
        <v>558</v>
      </c>
      <c r="C5970" t="s">
        <v>788</v>
      </c>
      <c r="D5970" t="s">
        <v>791</v>
      </c>
      <c r="E5970" t="s">
        <v>792</v>
      </c>
      <c r="F5970">
        <v>57</v>
      </c>
      <c r="G5970">
        <v>840</v>
      </c>
      <c r="H5970">
        <v>505</v>
      </c>
      <c r="I5970">
        <v>335</v>
      </c>
      <c r="J5970">
        <v>724692.58</v>
      </c>
      <c r="K5970">
        <v>451410.4</v>
      </c>
      <c r="L5970">
        <v>273282.18</v>
      </c>
      <c r="M5970">
        <v>610154.46</v>
      </c>
      <c r="N5970" t="s">
        <v>16</v>
      </c>
      <c r="O5970" t="s">
        <v>17</v>
      </c>
      <c r="P5970" t="s">
        <v>489</v>
      </c>
    </row>
    <row r="5971" spans="1:16" hidden="1" x14ac:dyDescent="0.25">
      <c r="A5971" t="s">
        <v>757</v>
      </c>
      <c r="B5971" t="s">
        <v>558</v>
      </c>
      <c r="C5971" t="s">
        <v>788</v>
      </c>
      <c r="D5971" t="s">
        <v>793</v>
      </c>
      <c r="E5971" t="s">
        <v>794</v>
      </c>
      <c r="F5971">
        <v>2</v>
      </c>
      <c r="G5971">
        <v>17</v>
      </c>
      <c r="H5971">
        <v>13</v>
      </c>
      <c r="I5971">
        <v>4</v>
      </c>
      <c r="J5971">
        <v>11040.94</v>
      </c>
      <c r="K5971">
        <v>9392.51</v>
      </c>
      <c r="L5971">
        <v>1648.43</v>
      </c>
      <c r="M5971">
        <v>9040.94</v>
      </c>
      <c r="N5971" t="s">
        <v>16</v>
      </c>
      <c r="O5971" t="s">
        <v>443</v>
      </c>
      <c r="P5971" t="s">
        <v>489</v>
      </c>
    </row>
    <row r="5972" spans="1:16" hidden="1" x14ac:dyDescent="0.25">
      <c r="A5972" t="s">
        <v>757</v>
      </c>
      <c r="B5972" t="s">
        <v>558</v>
      </c>
      <c r="C5972" t="s">
        <v>788</v>
      </c>
      <c r="D5972" t="s">
        <v>793</v>
      </c>
      <c r="E5972" t="s">
        <v>794</v>
      </c>
      <c r="F5972">
        <v>47</v>
      </c>
      <c r="G5972">
        <v>1256</v>
      </c>
      <c r="H5972">
        <v>1095</v>
      </c>
      <c r="I5972">
        <v>161</v>
      </c>
      <c r="J5972">
        <v>596581.1</v>
      </c>
      <c r="K5972">
        <v>494967.09</v>
      </c>
      <c r="L5972">
        <v>101614.01</v>
      </c>
      <c r="M5972">
        <v>477697.01</v>
      </c>
      <c r="N5972" t="s">
        <v>16</v>
      </c>
      <c r="O5972" t="s">
        <v>17</v>
      </c>
      <c r="P5972" t="s">
        <v>489</v>
      </c>
    </row>
    <row r="5973" spans="1:16" hidden="1" x14ac:dyDescent="0.25">
      <c r="A5973" t="s">
        <v>757</v>
      </c>
      <c r="B5973" t="s">
        <v>558</v>
      </c>
      <c r="C5973" t="s">
        <v>795</v>
      </c>
      <c r="D5973" t="s">
        <v>796</v>
      </c>
      <c r="E5973" t="s">
        <v>797</v>
      </c>
      <c r="F5973">
        <v>16</v>
      </c>
      <c r="G5973">
        <v>646</v>
      </c>
      <c r="H5973">
        <v>306</v>
      </c>
      <c r="I5973">
        <v>340</v>
      </c>
      <c r="J5973">
        <v>492266.09</v>
      </c>
      <c r="K5973">
        <v>274194.62</v>
      </c>
      <c r="L5973">
        <v>218071.47</v>
      </c>
      <c r="M5973">
        <v>366809.8</v>
      </c>
      <c r="N5973" t="s">
        <v>16</v>
      </c>
      <c r="O5973" t="s">
        <v>17</v>
      </c>
      <c r="P5973" t="s">
        <v>489</v>
      </c>
    </row>
    <row r="5974" spans="1:16" hidden="1" x14ac:dyDescent="0.25">
      <c r="A5974" t="s">
        <v>757</v>
      </c>
      <c r="B5974" t="s">
        <v>558</v>
      </c>
      <c r="C5974" t="s">
        <v>795</v>
      </c>
      <c r="D5974" t="s">
        <v>798</v>
      </c>
      <c r="E5974" t="s">
        <v>799</v>
      </c>
      <c r="F5974">
        <v>2</v>
      </c>
      <c r="G5974">
        <v>18</v>
      </c>
      <c r="H5974">
        <v>14</v>
      </c>
      <c r="I5974">
        <v>4</v>
      </c>
      <c r="J5974">
        <v>13369.21</v>
      </c>
      <c r="K5974">
        <v>11160.34</v>
      </c>
      <c r="L5974">
        <v>2208.87</v>
      </c>
      <c r="M5974">
        <v>11356.37</v>
      </c>
      <c r="N5974" t="s">
        <v>16</v>
      </c>
      <c r="O5974" t="s">
        <v>443</v>
      </c>
      <c r="P5974" t="s">
        <v>489</v>
      </c>
    </row>
    <row r="5975" spans="1:16" hidden="1" x14ac:dyDescent="0.25">
      <c r="A5975" t="s">
        <v>757</v>
      </c>
      <c r="B5975" t="s">
        <v>558</v>
      </c>
      <c r="C5975" t="s">
        <v>795</v>
      </c>
      <c r="D5975" t="s">
        <v>798</v>
      </c>
      <c r="E5975" t="s">
        <v>799</v>
      </c>
      <c r="F5975">
        <v>12</v>
      </c>
      <c r="G5975">
        <v>151</v>
      </c>
      <c r="H5975">
        <v>97</v>
      </c>
      <c r="I5975">
        <v>54</v>
      </c>
      <c r="J5975">
        <v>129023.94</v>
      </c>
      <c r="K5975">
        <v>87685.33</v>
      </c>
      <c r="L5975">
        <v>41338.61</v>
      </c>
      <c r="M5975">
        <v>102725.02</v>
      </c>
      <c r="N5975" t="s">
        <v>16</v>
      </c>
      <c r="O5975" t="s">
        <v>17</v>
      </c>
      <c r="P5975" t="s">
        <v>489</v>
      </c>
    </row>
    <row r="5976" spans="1:16" hidden="1" x14ac:dyDescent="0.25">
      <c r="A5976" t="s">
        <v>757</v>
      </c>
      <c r="B5976" t="s">
        <v>558</v>
      </c>
      <c r="C5976" t="s">
        <v>800</v>
      </c>
      <c r="D5976" t="s">
        <v>801</v>
      </c>
      <c r="E5976" t="s">
        <v>802</v>
      </c>
      <c r="F5976">
        <v>6</v>
      </c>
      <c r="G5976">
        <v>48</v>
      </c>
      <c r="H5976">
        <v>37</v>
      </c>
      <c r="I5976">
        <v>11</v>
      </c>
      <c r="J5976">
        <v>28707.34</v>
      </c>
      <c r="K5976">
        <v>23592.34</v>
      </c>
      <c r="L5976">
        <v>5115</v>
      </c>
      <c r="M5976">
        <v>20540</v>
      </c>
      <c r="N5976" t="s">
        <v>16</v>
      </c>
      <c r="O5976" t="s">
        <v>17</v>
      </c>
      <c r="P5976" t="s">
        <v>489</v>
      </c>
    </row>
    <row r="5977" spans="1:16" hidden="1" x14ac:dyDescent="0.25">
      <c r="A5977" t="s">
        <v>757</v>
      </c>
      <c r="B5977" t="s">
        <v>558</v>
      </c>
      <c r="C5977" t="s">
        <v>800</v>
      </c>
      <c r="D5977" t="s">
        <v>1071</v>
      </c>
      <c r="E5977" t="s">
        <v>1072</v>
      </c>
      <c r="F5977">
        <v>1</v>
      </c>
      <c r="G5977">
        <v>3</v>
      </c>
      <c r="H5977">
        <v>3</v>
      </c>
      <c r="I5977">
        <v>0</v>
      </c>
      <c r="J5977">
        <v>1673.33</v>
      </c>
      <c r="K5977">
        <v>1673.33</v>
      </c>
      <c r="L5977">
        <v>0</v>
      </c>
      <c r="M5977">
        <v>1673.33</v>
      </c>
      <c r="N5977" t="s">
        <v>16</v>
      </c>
      <c r="O5977" t="s">
        <v>17</v>
      </c>
      <c r="P5977" t="s">
        <v>489</v>
      </c>
    </row>
    <row r="5978" spans="1:16" hidden="1" x14ac:dyDescent="0.25">
      <c r="A5978" t="s">
        <v>803</v>
      </c>
      <c r="B5978" t="s">
        <v>804</v>
      </c>
      <c r="C5978" t="s">
        <v>805</v>
      </c>
      <c r="D5978" t="s">
        <v>806</v>
      </c>
      <c r="E5978" t="s">
        <v>807</v>
      </c>
      <c r="F5978">
        <v>9</v>
      </c>
      <c r="G5978">
        <v>7284</v>
      </c>
      <c r="H5978">
        <v>3161</v>
      </c>
      <c r="I5978">
        <v>4123</v>
      </c>
      <c r="J5978">
        <v>5773429.4500000002</v>
      </c>
      <c r="K5978">
        <v>2577573.9900000002</v>
      </c>
      <c r="L5978">
        <v>3195855.46</v>
      </c>
      <c r="M5978">
        <v>5312296.7699999996</v>
      </c>
      <c r="N5978" t="s">
        <v>16</v>
      </c>
      <c r="O5978" t="s">
        <v>17</v>
      </c>
      <c r="P5978" t="s">
        <v>489</v>
      </c>
    </row>
    <row r="5979" spans="1:16" hidden="1" x14ac:dyDescent="0.25">
      <c r="A5979" t="s">
        <v>803</v>
      </c>
      <c r="B5979" t="s">
        <v>804</v>
      </c>
      <c r="C5979" t="s">
        <v>805</v>
      </c>
      <c r="D5979" t="s">
        <v>806</v>
      </c>
      <c r="E5979" t="s">
        <v>807</v>
      </c>
      <c r="F5979">
        <v>5</v>
      </c>
      <c r="G5979">
        <v>1613</v>
      </c>
      <c r="H5979">
        <v>917</v>
      </c>
      <c r="I5979">
        <v>696</v>
      </c>
      <c r="J5979">
        <v>1805413.75</v>
      </c>
      <c r="K5979">
        <v>1074891.68</v>
      </c>
      <c r="L5979">
        <v>730522.07</v>
      </c>
      <c r="M5979">
        <v>1258770.3799999999</v>
      </c>
      <c r="N5979" t="s">
        <v>804</v>
      </c>
      <c r="O5979" t="s">
        <v>17</v>
      </c>
      <c r="P5979" t="s">
        <v>489</v>
      </c>
    </row>
    <row r="5980" spans="1:16" hidden="1" x14ac:dyDescent="0.25">
      <c r="A5980" t="s">
        <v>803</v>
      </c>
      <c r="B5980" t="s">
        <v>804</v>
      </c>
      <c r="C5980" t="s">
        <v>805</v>
      </c>
      <c r="D5980" t="s">
        <v>808</v>
      </c>
      <c r="E5980" t="s">
        <v>809</v>
      </c>
      <c r="F5980">
        <v>2</v>
      </c>
      <c r="G5980">
        <v>44</v>
      </c>
      <c r="H5980">
        <v>31</v>
      </c>
      <c r="I5980">
        <v>13</v>
      </c>
      <c r="J5980">
        <v>17174.439999999999</v>
      </c>
      <c r="K5980">
        <v>12104.93</v>
      </c>
      <c r="L5980">
        <v>5069.51</v>
      </c>
      <c r="M5980">
        <v>17174.439999999999</v>
      </c>
      <c r="N5980" t="s">
        <v>16</v>
      </c>
      <c r="O5980" t="s">
        <v>443</v>
      </c>
      <c r="P5980" t="s">
        <v>489</v>
      </c>
    </row>
    <row r="5981" spans="1:16" hidden="1" x14ac:dyDescent="0.25">
      <c r="A5981" t="s">
        <v>803</v>
      </c>
      <c r="B5981" t="s">
        <v>804</v>
      </c>
      <c r="C5981" t="s">
        <v>805</v>
      </c>
      <c r="D5981" t="s">
        <v>808</v>
      </c>
      <c r="E5981" t="s">
        <v>809</v>
      </c>
      <c r="F5981">
        <v>215</v>
      </c>
      <c r="G5981">
        <v>12260</v>
      </c>
      <c r="H5981">
        <v>5723</v>
      </c>
      <c r="I5981">
        <v>6537</v>
      </c>
      <c r="J5981">
        <v>9972743.0399999991</v>
      </c>
      <c r="K5981">
        <v>4978005.7</v>
      </c>
      <c r="L5981">
        <v>4994737.34</v>
      </c>
      <c r="M5981">
        <v>7774864.1200000001</v>
      </c>
      <c r="N5981" t="s">
        <v>16</v>
      </c>
      <c r="O5981" t="s">
        <v>17</v>
      </c>
      <c r="P5981" t="s">
        <v>489</v>
      </c>
    </row>
    <row r="5982" spans="1:16" hidden="1" x14ac:dyDescent="0.25">
      <c r="A5982" t="s">
        <v>803</v>
      </c>
      <c r="B5982" t="s">
        <v>804</v>
      </c>
      <c r="C5982" t="s">
        <v>805</v>
      </c>
      <c r="D5982" t="s">
        <v>808</v>
      </c>
      <c r="E5982" t="s">
        <v>809</v>
      </c>
      <c r="F5982">
        <v>1</v>
      </c>
      <c r="G5982">
        <v>494</v>
      </c>
      <c r="H5982">
        <v>225</v>
      </c>
      <c r="I5982">
        <v>269</v>
      </c>
      <c r="J5982">
        <v>483383.96</v>
      </c>
      <c r="K5982">
        <v>210875.48</v>
      </c>
      <c r="L5982">
        <v>272508.48</v>
      </c>
      <c r="M5982">
        <v>419320.45</v>
      </c>
      <c r="N5982" t="s">
        <v>519</v>
      </c>
      <c r="O5982" t="s">
        <v>17</v>
      </c>
      <c r="P5982" t="s">
        <v>489</v>
      </c>
    </row>
    <row r="5983" spans="1:16" hidden="1" x14ac:dyDescent="0.25">
      <c r="A5983" t="s">
        <v>803</v>
      </c>
      <c r="B5983" t="s">
        <v>804</v>
      </c>
      <c r="C5983" t="s">
        <v>805</v>
      </c>
      <c r="D5983" t="s">
        <v>808</v>
      </c>
      <c r="E5983" t="s">
        <v>809</v>
      </c>
      <c r="F5983">
        <v>12</v>
      </c>
      <c r="G5983">
        <v>1061</v>
      </c>
      <c r="H5983">
        <v>507</v>
      </c>
      <c r="I5983">
        <v>554</v>
      </c>
      <c r="J5983">
        <v>1086757.44</v>
      </c>
      <c r="K5983">
        <v>606103.49</v>
      </c>
      <c r="L5983">
        <v>480653.95</v>
      </c>
      <c r="M5983">
        <v>756425.01</v>
      </c>
      <c r="N5983" t="s">
        <v>804</v>
      </c>
      <c r="O5983" t="s">
        <v>17</v>
      </c>
      <c r="P5983" t="s">
        <v>489</v>
      </c>
    </row>
    <row r="5984" spans="1:16" hidden="1" x14ac:dyDescent="0.25">
      <c r="A5984" t="s">
        <v>803</v>
      </c>
      <c r="B5984" t="s">
        <v>804</v>
      </c>
      <c r="C5984" t="s">
        <v>810</v>
      </c>
      <c r="D5984" t="s">
        <v>811</v>
      </c>
      <c r="E5984" t="s">
        <v>812</v>
      </c>
      <c r="F5984">
        <v>3</v>
      </c>
      <c r="G5984">
        <v>8</v>
      </c>
      <c r="H5984">
        <v>2</v>
      </c>
      <c r="I5984">
        <v>6</v>
      </c>
      <c r="J5984">
        <v>1905.86</v>
      </c>
      <c r="K5984">
        <v>287.33</v>
      </c>
      <c r="L5984">
        <v>1618.53</v>
      </c>
      <c r="M5984">
        <v>1905.86</v>
      </c>
      <c r="N5984" t="s">
        <v>16</v>
      </c>
      <c r="O5984" t="s">
        <v>443</v>
      </c>
      <c r="P5984" t="s">
        <v>489</v>
      </c>
    </row>
    <row r="5985" spans="1:16" hidden="1" x14ac:dyDescent="0.25">
      <c r="A5985" t="s">
        <v>803</v>
      </c>
      <c r="B5985" t="s">
        <v>804</v>
      </c>
      <c r="C5985" t="s">
        <v>810</v>
      </c>
      <c r="D5985" t="s">
        <v>811</v>
      </c>
      <c r="E5985" t="s">
        <v>812</v>
      </c>
      <c r="F5985">
        <v>174</v>
      </c>
      <c r="G5985">
        <v>3658</v>
      </c>
      <c r="H5985">
        <v>2023</v>
      </c>
      <c r="I5985">
        <v>1635</v>
      </c>
      <c r="J5985">
        <v>2899855.43</v>
      </c>
      <c r="K5985">
        <v>1679835.48</v>
      </c>
      <c r="L5985">
        <v>1220019.95</v>
      </c>
      <c r="M5985">
        <v>2094975.1</v>
      </c>
      <c r="N5985" t="s">
        <v>16</v>
      </c>
      <c r="O5985" t="s">
        <v>17</v>
      </c>
      <c r="P5985" t="s">
        <v>489</v>
      </c>
    </row>
    <row r="5986" spans="1:16" hidden="1" x14ac:dyDescent="0.25">
      <c r="A5986" t="s">
        <v>803</v>
      </c>
      <c r="B5986" t="s">
        <v>804</v>
      </c>
      <c r="C5986" t="s">
        <v>810</v>
      </c>
      <c r="D5986" t="s">
        <v>811</v>
      </c>
      <c r="E5986" t="s">
        <v>812</v>
      </c>
      <c r="F5986">
        <v>2</v>
      </c>
      <c r="G5986">
        <v>92</v>
      </c>
      <c r="H5986">
        <v>54</v>
      </c>
      <c r="I5986">
        <v>38</v>
      </c>
      <c r="J5986">
        <v>103262.54</v>
      </c>
      <c r="K5986">
        <v>62725.26</v>
      </c>
      <c r="L5986">
        <v>40537.279999999999</v>
      </c>
      <c r="M5986">
        <v>70276.179999999993</v>
      </c>
      <c r="N5986" t="s">
        <v>519</v>
      </c>
      <c r="O5986" t="s">
        <v>17</v>
      </c>
      <c r="P5986" t="s">
        <v>489</v>
      </c>
    </row>
    <row r="5987" spans="1:16" hidden="1" x14ac:dyDescent="0.25">
      <c r="A5987" t="s">
        <v>803</v>
      </c>
      <c r="B5987" t="s">
        <v>804</v>
      </c>
      <c r="C5987" t="s">
        <v>810</v>
      </c>
      <c r="D5987" t="s">
        <v>811</v>
      </c>
      <c r="E5987" t="s">
        <v>812</v>
      </c>
      <c r="F5987">
        <v>3</v>
      </c>
      <c r="G5987">
        <v>119</v>
      </c>
      <c r="H5987">
        <v>54</v>
      </c>
      <c r="I5987">
        <v>65</v>
      </c>
      <c r="J5987">
        <v>71222.87</v>
      </c>
      <c r="K5987">
        <v>37606.94</v>
      </c>
      <c r="L5987">
        <v>33615.93</v>
      </c>
      <c r="M5987">
        <v>67892.03</v>
      </c>
      <c r="N5987" t="s">
        <v>804</v>
      </c>
      <c r="O5987" t="s">
        <v>17</v>
      </c>
      <c r="P5987" t="s">
        <v>489</v>
      </c>
    </row>
    <row r="5988" spans="1:16" hidden="1" x14ac:dyDescent="0.25">
      <c r="A5988" t="s">
        <v>803</v>
      </c>
      <c r="B5988" t="s">
        <v>804</v>
      </c>
      <c r="C5988" t="s">
        <v>813</v>
      </c>
      <c r="D5988" t="s">
        <v>814</v>
      </c>
      <c r="E5988" t="s">
        <v>815</v>
      </c>
      <c r="F5988">
        <v>2</v>
      </c>
      <c r="G5988">
        <v>446</v>
      </c>
      <c r="H5988">
        <v>435</v>
      </c>
      <c r="I5988">
        <v>11</v>
      </c>
      <c r="J5988">
        <v>212205.63</v>
      </c>
      <c r="K5988">
        <v>201475.88</v>
      </c>
      <c r="L5988">
        <v>10729.75</v>
      </c>
      <c r="M5988">
        <v>197485.15</v>
      </c>
      <c r="N5988" t="s">
        <v>16</v>
      </c>
      <c r="O5988" t="s">
        <v>17</v>
      </c>
      <c r="P5988" t="s">
        <v>489</v>
      </c>
    </row>
    <row r="5989" spans="1:16" hidden="1" x14ac:dyDescent="0.25">
      <c r="A5989" t="s">
        <v>803</v>
      </c>
      <c r="B5989" t="s">
        <v>804</v>
      </c>
      <c r="C5989" t="s">
        <v>816</v>
      </c>
      <c r="D5989" t="s">
        <v>817</v>
      </c>
      <c r="E5989" t="s">
        <v>818</v>
      </c>
      <c r="F5989">
        <v>5</v>
      </c>
      <c r="G5989">
        <v>85</v>
      </c>
      <c r="H5989">
        <v>49</v>
      </c>
      <c r="I5989">
        <v>36</v>
      </c>
      <c r="J5989">
        <v>33629.85</v>
      </c>
      <c r="K5989">
        <v>19732.09</v>
      </c>
      <c r="L5989">
        <v>13897.76</v>
      </c>
      <c r="M5989">
        <v>33129.85</v>
      </c>
      <c r="N5989" t="s">
        <v>16</v>
      </c>
      <c r="O5989" t="s">
        <v>17</v>
      </c>
      <c r="P5989" t="s">
        <v>489</v>
      </c>
    </row>
    <row r="5990" spans="1:16" hidden="1" x14ac:dyDescent="0.25">
      <c r="A5990" t="s">
        <v>803</v>
      </c>
      <c r="B5990" t="s">
        <v>804</v>
      </c>
      <c r="C5990" t="s">
        <v>816</v>
      </c>
      <c r="D5990" t="s">
        <v>819</v>
      </c>
      <c r="E5990" t="s">
        <v>820</v>
      </c>
      <c r="F5990">
        <v>2</v>
      </c>
      <c r="G5990">
        <v>13</v>
      </c>
      <c r="H5990">
        <v>7</v>
      </c>
      <c r="I5990">
        <v>6</v>
      </c>
      <c r="J5990">
        <v>4584.17</v>
      </c>
      <c r="K5990">
        <v>2260</v>
      </c>
      <c r="L5990">
        <v>2324.17</v>
      </c>
      <c r="M5990">
        <v>4584.17</v>
      </c>
      <c r="N5990" t="s">
        <v>16</v>
      </c>
      <c r="O5990" t="s">
        <v>443</v>
      </c>
      <c r="P5990" t="s">
        <v>489</v>
      </c>
    </row>
    <row r="5991" spans="1:16" hidden="1" x14ac:dyDescent="0.25">
      <c r="A5991" t="s">
        <v>803</v>
      </c>
      <c r="B5991" t="s">
        <v>804</v>
      </c>
      <c r="C5991" t="s">
        <v>816</v>
      </c>
      <c r="D5991" t="s">
        <v>819</v>
      </c>
      <c r="E5991" t="s">
        <v>820</v>
      </c>
      <c r="F5991">
        <v>123</v>
      </c>
      <c r="G5991">
        <v>3194</v>
      </c>
      <c r="H5991">
        <v>1754</v>
      </c>
      <c r="I5991">
        <v>1440</v>
      </c>
      <c r="J5991">
        <v>1864106.07</v>
      </c>
      <c r="K5991">
        <v>1078614.69</v>
      </c>
      <c r="L5991">
        <v>785491.38</v>
      </c>
      <c r="M5991">
        <v>1652945.14</v>
      </c>
      <c r="N5991" t="s">
        <v>16</v>
      </c>
      <c r="O5991" t="s">
        <v>17</v>
      </c>
      <c r="P5991" t="s">
        <v>489</v>
      </c>
    </row>
    <row r="5992" spans="1:16" hidden="1" x14ac:dyDescent="0.25">
      <c r="A5992" t="s">
        <v>803</v>
      </c>
      <c r="B5992" t="s">
        <v>804</v>
      </c>
      <c r="C5992" t="s">
        <v>816</v>
      </c>
      <c r="D5992" t="s">
        <v>819</v>
      </c>
      <c r="E5992" t="s">
        <v>820</v>
      </c>
      <c r="F5992">
        <v>7</v>
      </c>
      <c r="G5992">
        <v>343</v>
      </c>
      <c r="H5992">
        <v>167</v>
      </c>
      <c r="I5992">
        <v>176</v>
      </c>
      <c r="J5992">
        <v>278231.34000000003</v>
      </c>
      <c r="K5992">
        <v>151319.42000000001</v>
      </c>
      <c r="L5992">
        <v>126911.92</v>
      </c>
      <c r="M5992">
        <v>225884.38</v>
      </c>
      <c r="N5992" t="s">
        <v>804</v>
      </c>
      <c r="O5992" t="s">
        <v>17</v>
      </c>
      <c r="P5992" t="s">
        <v>489</v>
      </c>
    </row>
    <row r="5993" spans="1:16" hidden="1" x14ac:dyDescent="0.25">
      <c r="A5993" t="s">
        <v>803</v>
      </c>
      <c r="B5993" t="s">
        <v>804</v>
      </c>
      <c r="C5993" t="s">
        <v>816</v>
      </c>
      <c r="D5993" t="s">
        <v>821</v>
      </c>
      <c r="E5993" t="s">
        <v>822</v>
      </c>
      <c r="F5993">
        <v>4</v>
      </c>
      <c r="G5993">
        <v>8</v>
      </c>
      <c r="H5993">
        <v>6</v>
      </c>
      <c r="I5993">
        <v>2</v>
      </c>
      <c r="J5993">
        <v>4412.82</v>
      </c>
      <c r="K5993">
        <v>3724.49</v>
      </c>
      <c r="L5993">
        <v>688.33</v>
      </c>
      <c r="M5993">
        <v>4412.82</v>
      </c>
      <c r="N5993" t="s">
        <v>16</v>
      </c>
      <c r="O5993" t="s">
        <v>17</v>
      </c>
      <c r="P5993" t="s">
        <v>489</v>
      </c>
    </row>
    <row r="5994" spans="1:16" hidden="1" x14ac:dyDescent="0.25">
      <c r="A5994" t="s">
        <v>803</v>
      </c>
      <c r="B5994" t="s">
        <v>804</v>
      </c>
      <c r="C5994" t="s">
        <v>823</v>
      </c>
      <c r="D5994" t="s">
        <v>824</v>
      </c>
      <c r="E5994" t="s">
        <v>825</v>
      </c>
      <c r="F5994">
        <v>11</v>
      </c>
      <c r="G5994">
        <v>737</v>
      </c>
      <c r="H5994">
        <v>297</v>
      </c>
      <c r="I5994">
        <v>440</v>
      </c>
      <c r="J5994">
        <v>841114.74</v>
      </c>
      <c r="K5994">
        <v>380752.34</v>
      </c>
      <c r="L5994">
        <v>460362.4</v>
      </c>
      <c r="M5994">
        <v>556320.39</v>
      </c>
      <c r="N5994" t="s">
        <v>16</v>
      </c>
      <c r="O5994" t="s">
        <v>17</v>
      </c>
      <c r="P5994" t="s">
        <v>489</v>
      </c>
    </row>
    <row r="5995" spans="1:16" hidden="1" x14ac:dyDescent="0.25">
      <c r="A5995" t="s">
        <v>803</v>
      </c>
      <c r="B5995" t="s">
        <v>804</v>
      </c>
      <c r="C5995" t="s">
        <v>823</v>
      </c>
      <c r="D5995" t="s">
        <v>826</v>
      </c>
      <c r="E5995" t="s">
        <v>827</v>
      </c>
      <c r="F5995">
        <v>3</v>
      </c>
      <c r="G5995">
        <v>15</v>
      </c>
      <c r="H5995">
        <v>11</v>
      </c>
      <c r="I5995">
        <v>4</v>
      </c>
      <c r="J5995">
        <v>2684.98</v>
      </c>
      <c r="K5995">
        <v>2104.98</v>
      </c>
      <c r="L5995">
        <v>580</v>
      </c>
      <c r="M5995">
        <v>2684.98</v>
      </c>
      <c r="N5995" t="s">
        <v>16</v>
      </c>
      <c r="O5995" t="s">
        <v>443</v>
      </c>
      <c r="P5995" t="s">
        <v>489</v>
      </c>
    </row>
    <row r="5996" spans="1:16" hidden="1" x14ac:dyDescent="0.25">
      <c r="A5996" t="s">
        <v>803</v>
      </c>
      <c r="B5996" t="s">
        <v>804</v>
      </c>
      <c r="C5996" t="s">
        <v>823</v>
      </c>
      <c r="D5996" t="s">
        <v>826</v>
      </c>
      <c r="E5996" t="s">
        <v>827</v>
      </c>
      <c r="F5996">
        <v>109</v>
      </c>
      <c r="G5996">
        <v>1676</v>
      </c>
      <c r="H5996">
        <v>719</v>
      </c>
      <c r="I5996">
        <v>957</v>
      </c>
      <c r="J5996">
        <v>1550221.04</v>
      </c>
      <c r="K5996">
        <v>806938.65</v>
      </c>
      <c r="L5996">
        <v>743282.39</v>
      </c>
      <c r="M5996">
        <v>1099309.3700000001</v>
      </c>
      <c r="N5996" t="s">
        <v>16</v>
      </c>
      <c r="O5996" t="s">
        <v>17</v>
      </c>
      <c r="P5996" t="s">
        <v>489</v>
      </c>
    </row>
    <row r="5997" spans="1:16" hidden="1" x14ac:dyDescent="0.25">
      <c r="A5997" t="s">
        <v>803</v>
      </c>
      <c r="B5997" t="s">
        <v>804</v>
      </c>
      <c r="C5997" t="s">
        <v>823</v>
      </c>
      <c r="D5997" t="s">
        <v>826</v>
      </c>
      <c r="E5997" t="s">
        <v>827</v>
      </c>
      <c r="F5997">
        <v>1</v>
      </c>
      <c r="G5997">
        <v>90</v>
      </c>
      <c r="H5997">
        <v>35</v>
      </c>
      <c r="I5997">
        <v>55</v>
      </c>
      <c r="J5997">
        <v>74968.75</v>
      </c>
      <c r="K5997">
        <v>28780.75</v>
      </c>
      <c r="L5997">
        <v>46188</v>
      </c>
      <c r="M5997">
        <v>74439.25</v>
      </c>
      <c r="N5997" t="s">
        <v>519</v>
      </c>
      <c r="O5997" t="s">
        <v>17</v>
      </c>
      <c r="P5997" t="s">
        <v>489</v>
      </c>
    </row>
    <row r="5998" spans="1:16" hidden="1" x14ac:dyDescent="0.25">
      <c r="A5998" t="s">
        <v>803</v>
      </c>
      <c r="B5998" t="s">
        <v>804</v>
      </c>
      <c r="C5998" t="s">
        <v>828</v>
      </c>
      <c r="D5998" t="s">
        <v>829</v>
      </c>
      <c r="E5998" t="s">
        <v>830</v>
      </c>
      <c r="F5998">
        <v>3</v>
      </c>
      <c r="G5998">
        <v>693</v>
      </c>
      <c r="H5998">
        <v>342</v>
      </c>
      <c r="I5998">
        <v>351</v>
      </c>
      <c r="J5998">
        <v>654041.06999999995</v>
      </c>
      <c r="K5998">
        <v>330124.2</v>
      </c>
      <c r="L5998">
        <v>323916.87</v>
      </c>
      <c r="M5998">
        <v>549120.57999999996</v>
      </c>
      <c r="N5998" t="s">
        <v>16</v>
      </c>
      <c r="O5998" t="s">
        <v>17</v>
      </c>
      <c r="P5998" t="s">
        <v>489</v>
      </c>
    </row>
    <row r="5999" spans="1:16" hidden="1" x14ac:dyDescent="0.25">
      <c r="A5999" t="s">
        <v>803</v>
      </c>
      <c r="B5999" t="s">
        <v>804</v>
      </c>
      <c r="C5999" t="s">
        <v>831</v>
      </c>
      <c r="D5999" t="s">
        <v>832</v>
      </c>
      <c r="E5999" t="s">
        <v>833</v>
      </c>
      <c r="F5999">
        <v>6</v>
      </c>
      <c r="G5999">
        <v>97</v>
      </c>
      <c r="H5999">
        <v>43</v>
      </c>
      <c r="I5999">
        <v>54</v>
      </c>
      <c r="J5999">
        <v>76164.97</v>
      </c>
      <c r="K5999">
        <v>41083.83</v>
      </c>
      <c r="L5999">
        <v>35081.14</v>
      </c>
      <c r="M5999">
        <v>50527.53</v>
      </c>
      <c r="N5999" t="s">
        <v>16</v>
      </c>
      <c r="O5999" t="s">
        <v>17</v>
      </c>
      <c r="P5999" t="s">
        <v>489</v>
      </c>
    </row>
    <row r="6000" spans="1:16" hidden="1" x14ac:dyDescent="0.25">
      <c r="A6000" t="s">
        <v>803</v>
      </c>
      <c r="B6000" t="s">
        <v>804</v>
      </c>
      <c r="C6000" t="s">
        <v>831</v>
      </c>
      <c r="D6000" t="s">
        <v>832</v>
      </c>
      <c r="E6000" t="s">
        <v>833</v>
      </c>
      <c r="F6000">
        <v>1</v>
      </c>
      <c r="G6000">
        <v>76</v>
      </c>
      <c r="H6000">
        <v>29</v>
      </c>
      <c r="I6000">
        <v>47</v>
      </c>
      <c r="J6000">
        <v>48430.43</v>
      </c>
      <c r="K6000">
        <v>18881.02</v>
      </c>
      <c r="L6000">
        <v>29549.41</v>
      </c>
      <c r="M6000">
        <v>46972.98</v>
      </c>
      <c r="N6000" t="s">
        <v>519</v>
      </c>
      <c r="O6000" t="s">
        <v>17</v>
      </c>
      <c r="P6000" t="s">
        <v>489</v>
      </c>
    </row>
    <row r="6001" spans="1:16" hidden="1" x14ac:dyDescent="0.25">
      <c r="A6001" t="s">
        <v>803</v>
      </c>
      <c r="B6001" t="s">
        <v>804</v>
      </c>
      <c r="C6001" t="s">
        <v>831</v>
      </c>
      <c r="D6001" t="s">
        <v>834</v>
      </c>
      <c r="E6001" t="s">
        <v>835</v>
      </c>
      <c r="F6001">
        <v>21</v>
      </c>
      <c r="G6001">
        <v>152</v>
      </c>
      <c r="H6001">
        <v>75</v>
      </c>
      <c r="I6001">
        <v>77</v>
      </c>
      <c r="J6001">
        <v>178630.52</v>
      </c>
      <c r="K6001">
        <v>103201.23</v>
      </c>
      <c r="L6001">
        <v>75429.289999999994</v>
      </c>
      <c r="M6001">
        <v>105092.39</v>
      </c>
      <c r="N6001" t="s">
        <v>16</v>
      </c>
      <c r="O6001" t="s">
        <v>17</v>
      </c>
      <c r="P6001" t="s">
        <v>489</v>
      </c>
    </row>
    <row r="6002" spans="1:16" hidden="1" x14ac:dyDescent="0.25">
      <c r="A6002" t="s">
        <v>803</v>
      </c>
      <c r="B6002" t="s">
        <v>804</v>
      </c>
      <c r="C6002" t="s">
        <v>831</v>
      </c>
      <c r="D6002" t="s">
        <v>836</v>
      </c>
      <c r="E6002" t="s">
        <v>837</v>
      </c>
      <c r="F6002">
        <v>36</v>
      </c>
      <c r="G6002">
        <v>813</v>
      </c>
      <c r="H6002">
        <v>563</v>
      </c>
      <c r="I6002">
        <v>250</v>
      </c>
      <c r="J6002">
        <v>512320.01</v>
      </c>
      <c r="K6002">
        <v>364429.77</v>
      </c>
      <c r="L6002">
        <v>147890.23999999999</v>
      </c>
      <c r="M6002">
        <v>433749.9</v>
      </c>
      <c r="N6002" t="s">
        <v>16</v>
      </c>
      <c r="O6002" t="s">
        <v>17</v>
      </c>
      <c r="P6002" t="s">
        <v>489</v>
      </c>
    </row>
    <row r="6003" spans="1:16" hidden="1" x14ac:dyDescent="0.25">
      <c r="A6003" t="s">
        <v>803</v>
      </c>
      <c r="B6003" t="s">
        <v>804</v>
      </c>
      <c r="C6003" t="s">
        <v>838</v>
      </c>
      <c r="D6003" t="s">
        <v>839</v>
      </c>
      <c r="E6003" t="s">
        <v>840</v>
      </c>
      <c r="F6003">
        <v>22</v>
      </c>
      <c r="G6003">
        <v>173</v>
      </c>
      <c r="H6003">
        <v>66</v>
      </c>
      <c r="I6003">
        <v>107</v>
      </c>
      <c r="J6003">
        <v>115749.82</v>
      </c>
      <c r="K6003">
        <v>48779.17</v>
      </c>
      <c r="L6003">
        <v>66970.649999999994</v>
      </c>
      <c r="M6003">
        <v>92513.65</v>
      </c>
      <c r="N6003" t="s">
        <v>16</v>
      </c>
      <c r="O6003" t="s">
        <v>17</v>
      </c>
      <c r="P6003" t="s">
        <v>489</v>
      </c>
    </row>
    <row r="6004" spans="1:16" hidden="1" x14ac:dyDescent="0.25">
      <c r="A6004" t="s">
        <v>841</v>
      </c>
      <c r="B6004" t="s">
        <v>565</v>
      </c>
      <c r="C6004" t="s">
        <v>842</v>
      </c>
      <c r="D6004" t="s">
        <v>843</v>
      </c>
      <c r="E6004" t="s">
        <v>844</v>
      </c>
      <c r="F6004">
        <v>13</v>
      </c>
      <c r="G6004">
        <v>34</v>
      </c>
      <c r="H6004">
        <v>20</v>
      </c>
      <c r="I6004">
        <v>14</v>
      </c>
      <c r="J6004">
        <v>10108.799999999999</v>
      </c>
      <c r="K6004">
        <v>4929.2299999999996</v>
      </c>
      <c r="L6004">
        <v>5179.57</v>
      </c>
      <c r="M6004">
        <v>10108.799999999999</v>
      </c>
      <c r="N6004" t="s">
        <v>16</v>
      </c>
      <c r="O6004" t="s">
        <v>443</v>
      </c>
      <c r="P6004" t="s">
        <v>489</v>
      </c>
    </row>
    <row r="6005" spans="1:16" hidden="1" x14ac:dyDescent="0.25">
      <c r="A6005" t="s">
        <v>841</v>
      </c>
      <c r="B6005" t="s">
        <v>565</v>
      </c>
      <c r="C6005" t="s">
        <v>842</v>
      </c>
      <c r="D6005" t="s">
        <v>843</v>
      </c>
      <c r="E6005" t="s">
        <v>844</v>
      </c>
      <c r="F6005">
        <v>566</v>
      </c>
      <c r="G6005">
        <v>6265</v>
      </c>
      <c r="H6005">
        <v>4631</v>
      </c>
      <c r="I6005">
        <v>1634</v>
      </c>
      <c r="J6005">
        <v>3580741.69</v>
      </c>
      <c r="K6005">
        <v>2554636.5</v>
      </c>
      <c r="L6005">
        <v>1026105.19</v>
      </c>
      <c r="M6005">
        <v>2919797.66</v>
      </c>
      <c r="N6005" t="s">
        <v>16</v>
      </c>
      <c r="O6005" t="s">
        <v>17</v>
      </c>
      <c r="P6005" t="s">
        <v>489</v>
      </c>
    </row>
    <row r="6006" spans="1:16" hidden="1" x14ac:dyDescent="0.25">
      <c r="A6006" t="s">
        <v>841</v>
      </c>
      <c r="B6006" t="s">
        <v>565</v>
      </c>
      <c r="C6006" t="s">
        <v>845</v>
      </c>
      <c r="D6006" t="s">
        <v>846</v>
      </c>
      <c r="E6006" t="s">
        <v>847</v>
      </c>
      <c r="F6006">
        <v>2</v>
      </c>
      <c r="G6006">
        <v>4</v>
      </c>
      <c r="H6006">
        <v>1</v>
      </c>
      <c r="I6006">
        <v>3</v>
      </c>
      <c r="J6006">
        <v>912.51</v>
      </c>
      <c r="K6006">
        <v>304.17</v>
      </c>
      <c r="L6006">
        <v>608.34</v>
      </c>
      <c r="M6006">
        <v>912.51</v>
      </c>
      <c r="N6006" t="s">
        <v>16</v>
      </c>
      <c r="O6006" t="s">
        <v>443</v>
      </c>
      <c r="P6006" t="s">
        <v>489</v>
      </c>
    </row>
    <row r="6007" spans="1:16" hidden="1" x14ac:dyDescent="0.25">
      <c r="A6007" t="s">
        <v>841</v>
      </c>
      <c r="B6007" t="s">
        <v>565</v>
      </c>
      <c r="C6007" t="s">
        <v>845</v>
      </c>
      <c r="D6007" t="s">
        <v>846</v>
      </c>
      <c r="E6007" t="s">
        <v>847</v>
      </c>
      <c r="F6007">
        <v>66</v>
      </c>
      <c r="G6007">
        <v>440</v>
      </c>
      <c r="H6007">
        <v>316</v>
      </c>
      <c r="I6007">
        <v>124</v>
      </c>
      <c r="J6007">
        <v>235102.2</v>
      </c>
      <c r="K6007">
        <v>166141.28</v>
      </c>
      <c r="L6007">
        <v>68960.92</v>
      </c>
      <c r="M6007">
        <v>197286.77</v>
      </c>
      <c r="N6007" t="s">
        <v>16</v>
      </c>
      <c r="O6007" t="s">
        <v>17</v>
      </c>
      <c r="P6007" t="s">
        <v>489</v>
      </c>
    </row>
    <row r="6008" spans="1:16" hidden="1" x14ac:dyDescent="0.25">
      <c r="A6008" t="s">
        <v>848</v>
      </c>
      <c r="B6008" t="s">
        <v>849</v>
      </c>
      <c r="C6008" t="s">
        <v>850</v>
      </c>
      <c r="D6008" t="s">
        <v>851</v>
      </c>
      <c r="E6008" t="s">
        <v>852</v>
      </c>
      <c r="F6008">
        <v>36</v>
      </c>
      <c r="G6008">
        <v>115</v>
      </c>
      <c r="H6008">
        <v>53</v>
      </c>
      <c r="I6008">
        <v>62</v>
      </c>
      <c r="J6008">
        <v>41184.14</v>
      </c>
      <c r="K6008">
        <v>20043.86</v>
      </c>
      <c r="L6008">
        <v>21140.28</v>
      </c>
      <c r="M6008">
        <v>38284.14</v>
      </c>
      <c r="N6008" t="s">
        <v>16</v>
      </c>
      <c r="O6008" t="s">
        <v>443</v>
      </c>
      <c r="P6008" t="s">
        <v>489</v>
      </c>
    </row>
    <row r="6009" spans="1:16" hidden="1" x14ac:dyDescent="0.25">
      <c r="A6009" t="s">
        <v>848</v>
      </c>
      <c r="B6009" t="s">
        <v>849</v>
      </c>
      <c r="C6009" t="s">
        <v>850</v>
      </c>
      <c r="D6009" t="s">
        <v>851</v>
      </c>
      <c r="E6009" t="s">
        <v>852</v>
      </c>
      <c r="F6009">
        <v>828</v>
      </c>
      <c r="G6009">
        <v>3726</v>
      </c>
      <c r="H6009">
        <v>1711</v>
      </c>
      <c r="I6009">
        <v>2015</v>
      </c>
      <c r="J6009">
        <v>1723654.6</v>
      </c>
      <c r="K6009">
        <v>840142.66</v>
      </c>
      <c r="L6009">
        <v>883511.94</v>
      </c>
      <c r="M6009">
        <v>1414217.59</v>
      </c>
      <c r="N6009" t="s">
        <v>16</v>
      </c>
      <c r="O6009" t="s">
        <v>17</v>
      </c>
      <c r="P6009" t="s">
        <v>489</v>
      </c>
    </row>
    <row r="6010" spans="1:16" hidden="1" x14ac:dyDescent="0.25">
      <c r="A6010" t="s">
        <v>848</v>
      </c>
      <c r="B6010" t="s">
        <v>849</v>
      </c>
      <c r="C6010" t="s">
        <v>853</v>
      </c>
      <c r="D6010" t="s">
        <v>854</v>
      </c>
      <c r="E6010" t="s">
        <v>855</v>
      </c>
      <c r="F6010">
        <v>36</v>
      </c>
      <c r="G6010">
        <v>128</v>
      </c>
      <c r="H6010">
        <v>64</v>
      </c>
      <c r="I6010">
        <v>64</v>
      </c>
      <c r="J6010">
        <v>41298.01</v>
      </c>
      <c r="K6010">
        <v>23007.52</v>
      </c>
      <c r="L6010">
        <v>18290.490000000002</v>
      </c>
      <c r="M6010">
        <v>39298.01</v>
      </c>
      <c r="N6010" t="s">
        <v>16</v>
      </c>
      <c r="O6010" t="s">
        <v>443</v>
      </c>
      <c r="P6010" t="s">
        <v>489</v>
      </c>
    </row>
    <row r="6011" spans="1:16" hidden="1" x14ac:dyDescent="0.25">
      <c r="A6011" t="s">
        <v>848</v>
      </c>
      <c r="B6011" t="s">
        <v>849</v>
      </c>
      <c r="C6011" t="s">
        <v>853</v>
      </c>
      <c r="D6011" t="s">
        <v>854</v>
      </c>
      <c r="E6011" t="s">
        <v>855</v>
      </c>
      <c r="F6011">
        <v>694</v>
      </c>
      <c r="G6011">
        <v>4362</v>
      </c>
      <c r="H6011">
        <v>2240</v>
      </c>
      <c r="I6011">
        <v>2122</v>
      </c>
      <c r="J6011">
        <v>2753287.61</v>
      </c>
      <c r="K6011">
        <v>1540498.78</v>
      </c>
      <c r="L6011">
        <v>1212788.83</v>
      </c>
      <c r="M6011">
        <v>1908829.89</v>
      </c>
      <c r="N6011" t="s">
        <v>16</v>
      </c>
      <c r="O6011" t="s">
        <v>17</v>
      </c>
      <c r="P6011" t="s">
        <v>489</v>
      </c>
    </row>
    <row r="6012" spans="1:16" hidden="1" x14ac:dyDescent="0.25">
      <c r="A6012" t="s">
        <v>848</v>
      </c>
      <c r="B6012" t="s">
        <v>849</v>
      </c>
      <c r="C6012" t="s">
        <v>1063</v>
      </c>
      <c r="D6012" t="s">
        <v>1064</v>
      </c>
      <c r="E6012" t="s">
        <v>1065</v>
      </c>
      <c r="F6012">
        <v>1</v>
      </c>
      <c r="G6012">
        <v>3</v>
      </c>
      <c r="H6012">
        <v>0</v>
      </c>
      <c r="I6012">
        <v>3</v>
      </c>
      <c r="J6012">
        <v>1008.34</v>
      </c>
      <c r="K6012">
        <v>0</v>
      </c>
      <c r="L6012">
        <v>1008.34</v>
      </c>
      <c r="M6012">
        <v>1008.34</v>
      </c>
      <c r="N6012" t="s">
        <v>16</v>
      </c>
      <c r="O6012" t="s">
        <v>17</v>
      </c>
      <c r="P6012" t="s">
        <v>489</v>
      </c>
    </row>
    <row r="6013" spans="1:16" hidden="1" x14ac:dyDescent="0.25">
      <c r="A6013" t="s">
        <v>848</v>
      </c>
      <c r="B6013" t="s">
        <v>849</v>
      </c>
      <c r="C6013" t="s">
        <v>856</v>
      </c>
      <c r="D6013" t="s">
        <v>857</v>
      </c>
      <c r="E6013" t="s">
        <v>858</v>
      </c>
      <c r="F6013">
        <v>22</v>
      </c>
      <c r="G6013">
        <v>132</v>
      </c>
      <c r="H6013">
        <v>103</v>
      </c>
      <c r="I6013">
        <v>29</v>
      </c>
      <c r="J6013">
        <v>62336.95</v>
      </c>
      <c r="K6013">
        <v>51579.17</v>
      </c>
      <c r="L6013">
        <v>10757.78</v>
      </c>
      <c r="M6013">
        <v>60389.47</v>
      </c>
      <c r="N6013" t="s">
        <v>16</v>
      </c>
      <c r="O6013" t="s">
        <v>443</v>
      </c>
      <c r="P6013" t="s">
        <v>489</v>
      </c>
    </row>
    <row r="6014" spans="1:16" hidden="1" x14ac:dyDescent="0.25">
      <c r="A6014" t="s">
        <v>848</v>
      </c>
      <c r="B6014" t="s">
        <v>849</v>
      </c>
      <c r="C6014" t="s">
        <v>856</v>
      </c>
      <c r="D6014" t="s">
        <v>857</v>
      </c>
      <c r="E6014" t="s">
        <v>858</v>
      </c>
      <c r="F6014">
        <v>426</v>
      </c>
      <c r="G6014">
        <v>12353</v>
      </c>
      <c r="H6014">
        <v>7601</v>
      </c>
      <c r="I6014">
        <v>4752</v>
      </c>
      <c r="J6014">
        <v>8637541.25</v>
      </c>
      <c r="K6014">
        <v>5889727.6699999999</v>
      </c>
      <c r="L6014">
        <v>2747813.58</v>
      </c>
      <c r="M6014">
        <v>6050378.9299999997</v>
      </c>
      <c r="N6014" t="s">
        <v>16</v>
      </c>
      <c r="O6014" t="s">
        <v>17</v>
      </c>
      <c r="P6014" t="s">
        <v>489</v>
      </c>
    </row>
    <row r="6015" spans="1:16" hidden="1" x14ac:dyDescent="0.25">
      <c r="A6015" t="s">
        <v>848</v>
      </c>
      <c r="B6015" t="s">
        <v>849</v>
      </c>
      <c r="C6015" t="s">
        <v>859</v>
      </c>
      <c r="D6015" t="s">
        <v>860</v>
      </c>
      <c r="E6015" t="s">
        <v>861</v>
      </c>
      <c r="F6015">
        <v>29</v>
      </c>
      <c r="G6015">
        <v>166</v>
      </c>
      <c r="H6015">
        <v>127</v>
      </c>
      <c r="I6015">
        <v>39</v>
      </c>
      <c r="J6015">
        <v>81489.86</v>
      </c>
      <c r="K6015">
        <v>59404.84</v>
      </c>
      <c r="L6015">
        <v>22085.02</v>
      </c>
      <c r="M6015">
        <v>67489.86</v>
      </c>
      <c r="N6015" t="s">
        <v>16</v>
      </c>
      <c r="O6015" t="s">
        <v>443</v>
      </c>
      <c r="P6015" t="s">
        <v>489</v>
      </c>
    </row>
    <row r="6016" spans="1:16" hidden="1" x14ac:dyDescent="0.25">
      <c r="A6016" t="s">
        <v>848</v>
      </c>
      <c r="B6016" t="s">
        <v>849</v>
      </c>
      <c r="C6016" t="s">
        <v>859</v>
      </c>
      <c r="D6016" t="s">
        <v>860</v>
      </c>
      <c r="E6016" t="s">
        <v>861</v>
      </c>
      <c r="F6016">
        <v>462</v>
      </c>
      <c r="G6016">
        <v>8068</v>
      </c>
      <c r="H6016">
        <v>6709</v>
      </c>
      <c r="I6016">
        <v>1359</v>
      </c>
      <c r="J6016">
        <v>4491157.04</v>
      </c>
      <c r="K6016">
        <v>3721760.85</v>
      </c>
      <c r="L6016">
        <v>769396.19</v>
      </c>
      <c r="M6016">
        <v>3790490.21</v>
      </c>
      <c r="N6016" t="s">
        <v>16</v>
      </c>
      <c r="O6016" t="s">
        <v>17</v>
      </c>
      <c r="P6016" t="s">
        <v>489</v>
      </c>
    </row>
    <row r="6017" spans="1:16" hidden="1" x14ac:dyDescent="0.25">
      <c r="A6017" t="s">
        <v>848</v>
      </c>
      <c r="B6017" t="s">
        <v>849</v>
      </c>
      <c r="C6017" t="s">
        <v>862</v>
      </c>
      <c r="D6017" t="s">
        <v>863</v>
      </c>
      <c r="E6017" t="s">
        <v>864</v>
      </c>
      <c r="F6017">
        <v>12</v>
      </c>
      <c r="G6017">
        <v>91</v>
      </c>
      <c r="H6017">
        <v>57</v>
      </c>
      <c r="I6017">
        <v>34</v>
      </c>
      <c r="J6017">
        <v>73463.91</v>
      </c>
      <c r="K6017">
        <v>48223.72</v>
      </c>
      <c r="L6017">
        <v>25240.19</v>
      </c>
      <c r="M6017">
        <v>50287.18</v>
      </c>
      <c r="N6017" t="s">
        <v>16</v>
      </c>
      <c r="O6017" t="s">
        <v>17</v>
      </c>
      <c r="P6017" t="s">
        <v>489</v>
      </c>
    </row>
    <row r="6018" spans="1:16" hidden="1" x14ac:dyDescent="0.25">
      <c r="A6018" t="s">
        <v>848</v>
      </c>
      <c r="B6018" t="s">
        <v>849</v>
      </c>
      <c r="C6018" t="s">
        <v>865</v>
      </c>
      <c r="D6018" t="s">
        <v>866</v>
      </c>
      <c r="E6018" t="s">
        <v>867</v>
      </c>
      <c r="F6018">
        <v>13</v>
      </c>
      <c r="G6018">
        <v>333</v>
      </c>
      <c r="H6018">
        <v>210</v>
      </c>
      <c r="I6018">
        <v>123</v>
      </c>
      <c r="J6018">
        <v>390493.14</v>
      </c>
      <c r="K6018">
        <v>232490.58</v>
      </c>
      <c r="L6018">
        <v>158002.56</v>
      </c>
      <c r="M6018">
        <v>248484.84</v>
      </c>
      <c r="N6018" t="s">
        <v>16</v>
      </c>
      <c r="O6018" t="s">
        <v>17</v>
      </c>
      <c r="P6018" t="s">
        <v>489</v>
      </c>
    </row>
    <row r="6019" spans="1:16" hidden="1" x14ac:dyDescent="0.25">
      <c r="A6019" t="s">
        <v>848</v>
      </c>
      <c r="B6019" t="s">
        <v>849</v>
      </c>
      <c r="C6019" t="s">
        <v>868</v>
      </c>
      <c r="D6019" t="s">
        <v>869</v>
      </c>
      <c r="E6019" t="s">
        <v>870</v>
      </c>
      <c r="F6019">
        <v>3</v>
      </c>
      <c r="G6019">
        <v>8</v>
      </c>
      <c r="H6019">
        <v>2</v>
      </c>
      <c r="I6019">
        <v>6</v>
      </c>
      <c r="J6019">
        <v>6200.84</v>
      </c>
      <c r="K6019">
        <v>1130</v>
      </c>
      <c r="L6019">
        <v>5070.84</v>
      </c>
      <c r="M6019">
        <v>4314.17</v>
      </c>
      <c r="N6019" t="s">
        <v>16</v>
      </c>
      <c r="O6019" t="s">
        <v>17</v>
      </c>
      <c r="P6019" t="s">
        <v>489</v>
      </c>
    </row>
    <row r="6020" spans="1:16" hidden="1" x14ac:dyDescent="0.25">
      <c r="A6020" t="s">
        <v>848</v>
      </c>
      <c r="B6020" t="s">
        <v>849</v>
      </c>
      <c r="C6020" t="s">
        <v>871</v>
      </c>
      <c r="D6020" t="s">
        <v>872</v>
      </c>
      <c r="E6020" t="s">
        <v>873</v>
      </c>
      <c r="F6020">
        <v>25</v>
      </c>
      <c r="G6020">
        <v>105</v>
      </c>
      <c r="H6020">
        <v>56</v>
      </c>
      <c r="I6020">
        <v>49</v>
      </c>
      <c r="J6020">
        <v>54549</v>
      </c>
      <c r="K6020">
        <v>26177.16</v>
      </c>
      <c r="L6020">
        <v>28371.84</v>
      </c>
      <c r="M6020">
        <v>46270.26</v>
      </c>
      <c r="N6020" t="s">
        <v>16</v>
      </c>
      <c r="O6020" t="s">
        <v>443</v>
      </c>
      <c r="P6020" t="s">
        <v>489</v>
      </c>
    </row>
    <row r="6021" spans="1:16" hidden="1" x14ac:dyDescent="0.25">
      <c r="A6021" t="s">
        <v>848</v>
      </c>
      <c r="B6021" t="s">
        <v>849</v>
      </c>
      <c r="C6021" t="s">
        <v>871</v>
      </c>
      <c r="D6021" t="s">
        <v>872</v>
      </c>
      <c r="E6021" t="s">
        <v>873</v>
      </c>
      <c r="F6021">
        <v>304</v>
      </c>
      <c r="G6021">
        <v>3736</v>
      </c>
      <c r="H6021">
        <v>2046</v>
      </c>
      <c r="I6021">
        <v>1690</v>
      </c>
      <c r="J6021">
        <v>2521064.69</v>
      </c>
      <c r="K6021">
        <v>1363014.77</v>
      </c>
      <c r="L6021">
        <v>1158049.92</v>
      </c>
      <c r="M6021">
        <v>1918096.04</v>
      </c>
      <c r="N6021" t="s">
        <v>16</v>
      </c>
      <c r="O6021" t="s">
        <v>17</v>
      </c>
      <c r="P6021" t="s">
        <v>489</v>
      </c>
    </row>
    <row r="6022" spans="1:16" hidden="1" x14ac:dyDescent="0.25">
      <c r="A6022" t="s">
        <v>848</v>
      </c>
      <c r="B6022" t="s">
        <v>849</v>
      </c>
      <c r="C6022" t="s">
        <v>874</v>
      </c>
      <c r="D6022" t="s">
        <v>875</v>
      </c>
      <c r="E6022" t="s">
        <v>876</v>
      </c>
      <c r="F6022">
        <v>1</v>
      </c>
      <c r="G6022">
        <v>2</v>
      </c>
      <c r="H6022">
        <v>2</v>
      </c>
      <c r="I6022">
        <v>0</v>
      </c>
      <c r="J6022">
        <v>775</v>
      </c>
      <c r="K6022">
        <v>775</v>
      </c>
      <c r="L6022">
        <v>0</v>
      </c>
      <c r="M6022">
        <v>775</v>
      </c>
      <c r="N6022" t="s">
        <v>16</v>
      </c>
      <c r="O6022" t="s">
        <v>443</v>
      </c>
      <c r="P6022" t="s">
        <v>489</v>
      </c>
    </row>
    <row r="6023" spans="1:16" hidden="1" x14ac:dyDescent="0.25">
      <c r="A6023" t="s">
        <v>848</v>
      </c>
      <c r="B6023" t="s">
        <v>849</v>
      </c>
      <c r="C6023" t="s">
        <v>874</v>
      </c>
      <c r="D6023" t="s">
        <v>875</v>
      </c>
      <c r="E6023" t="s">
        <v>876</v>
      </c>
      <c r="F6023">
        <v>33</v>
      </c>
      <c r="G6023">
        <v>663</v>
      </c>
      <c r="H6023">
        <v>290</v>
      </c>
      <c r="I6023">
        <v>373</v>
      </c>
      <c r="J6023">
        <v>339661.73</v>
      </c>
      <c r="K6023">
        <v>169649.5</v>
      </c>
      <c r="L6023">
        <v>170012.23</v>
      </c>
      <c r="M6023">
        <v>295279.01</v>
      </c>
      <c r="N6023" t="s">
        <v>16</v>
      </c>
      <c r="O6023" t="s">
        <v>17</v>
      </c>
      <c r="P6023" t="s">
        <v>489</v>
      </c>
    </row>
    <row r="6024" spans="1:16" hidden="1" x14ac:dyDescent="0.25">
      <c r="A6024" t="s">
        <v>848</v>
      </c>
      <c r="B6024" t="s">
        <v>849</v>
      </c>
      <c r="C6024" t="s">
        <v>877</v>
      </c>
      <c r="D6024" t="s">
        <v>878</v>
      </c>
      <c r="E6024" t="s">
        <v>879</v>
      </c>
      <c r="F6024">
        <v>5</v>
      </c>
      <c r="G6024">
        <v>14</v>
      </c>
      <c r="H6024">
        <v>6</v>
      </c>
      <c r="I6024">
        <v>8</v>
      </c>
      <c r="J6024">
        <v>7743.36</v>
      </c>
      <c r="K6024">
        <v>4067.51</v>
      </c>
      <c r="L6024">
        <v>3675.85</v>
      </c>
      <c r="M6024">
        <v>6743.36</v>
      </c>
      <c r="N6024" t="s">
        <v>16</v>
      </c>
      <c r="O6024" t="s">
        <v>17</v>
      </c>
      <c r="P6024" t="s">
        <v>489</v>
      </c>
    </row>
    <row r="6025" spans="1:16" hidden="1" x14ac:dyDescent="0.25">
      <c r="A6025" t="s">
        <v>848</v>
      </c>
      <c r="B6025" t="s">
        <v>849</v>
      </c>
      <c r="C6025" t="s">
        <v>880</v>
      </c>
      <c r="D6025" t="s">
        <v>881</v>
      </c>
      <c r="E6025" t="s">
        <v>882</v>
      </c>
      <c r="F6025">
        <v>7</v>
      </c>
      <c r="G6025">
        <v>38</v>
      </c>
      <c r="H6025">
        <v>17</v>
      </c>
      <c r="I6025">
        <v>21</v>
      </c>
      <c r="J6025">
        <v>11458.64</v>
      </c>
      <c r="K6025">
        <v>5741.11</v>
      </c>
      <c r="L6025">
        <v>5717.53</v>
      </c>
      <c r="M6025">
        <v>11458.64</v>
      </c>
      <c r="N6025" t="s">
        <v>16</v>
      </c>
      <c r="O6025" t="s">
        <v>443</v>
      </c>
      <c r="P6025" t="s">
        <v>489</v>
      </c>
    </row>
    <row r="6026" spans="1:16" hidden="1" x14ac:dyDescent="0.25">
      <c r="A6026" t="s">
        <v>848</v>
      </c>
      <c r="B6026" t="s">
        <v>849</v>
      </c>
      <c r="C6026" t="s">
        <v>880</v>
      </c>
      <c r="D6026" t="s">
        <v>881</v>
      </c>
      <c r="E6026" t="s">
        <v>882</v>
      </c>
      <c r="F6026">
        <v>37</v>
      </c>
      <c r="G6026">
        <v>172</v>
      </c>
      <c r="H6026">
        <v>88</v>
      </c>
      <c r="I6026">
        <v>84</v>
      </c>
      <c r="J6026">
        <v>65213.72</v>
      </c>
      <c r="K6026">
        <v>36224.519999999997</v>
      </c>
      <c r="L6026">
        <v>28989.200000000001</v>
      </c>
      <c r="M6026">
        <v>61309.26</v>
      </c>
      <c r="N6026" t="s">
        <v>16</v>
      </c>
      <c r="O6026" t="s">
        <v>17</v>
      </c>
      <c r="P6026" t="s">
        <v>489</v>
      </c>
    </row>
    <row r="6027" spans="1:16" hidden="1" x14ac:dyDescent="0.25">
      <c r="A6027" t="s">
        <v>848</v>
      </c>
      <c r="B6027" t="s">
        <v>849</v>
      </c>
      <c r="C6027" t="s">
        <v>883</v>
      </c>
      <c r="D6027" t="s">
        <v>884</v>
      </c>
      <c r="E6027" t="s">
        <v>885</v>
      </c>
      <c r="F6027">
        <v>5</v>
      </c>
      <c r="G6027">
        <v>10</v>
      </c>
      <c r="H6027">
        <v>9</v>
      </c>
      <c r="I6027">
        <v>1</v>
      </c>
      <c r="J6027">
        <v>3879.46</v>
      </c>
      <c r="K6027">
        <v>3529.46</v>
      </c>
      <c r="L6027">
        <v>350</v>
      </c>
      <c r="M6027">
        <v>3879.46</v>
      </c>
      <c r="N6027" t="s">
        <v>16</v>
      </c>
      <c r="O6027" t="s">
        <v>17</v>
      </c>
      <c r="P6027" t="s">
        <v>489</v>
      </c>
    </row>
    <row r="6028" spans="1:16" hidden="1" x14ac:dyDescent="0.25">
      <c r="A6028" t="s">
        <v>848</v>
      </c>
      <c r="B6028" t="s">
        <v>849</v>
      </c>
      <c r="C6028" t="s">
        <v>886</v>
      </c>
      <c r="D6028" t="s">
        <v>887</v>
      </c>
      <c r="E6028" t="s">
        <v>888</v>
      </c>
      <c r="F6028">
        <v>6</v>
      </c>
      <c r="G6028">
        <v>18</v>
      </c>
      <c r="H6028">
        <v>10</v>
      </c>
      <c r="I6028">
        <v>8</v>
      </c>
      <c r="J6028">
        <v>6955.02</v>
      </c>
      <c r="K6028">
        <v>4176.68</v>
      </c>
      <c r="L6028">
        <v>2778.34</v>
      </c>
      <c r="M6028">
        <v>6955.02</v>
      </c>
      <c r="N6028" t="s">
        <v>16</v>
      </c>
      <c r="O6028" t="s">
        <v>443</v>
      </c>
      <c r="P6028" t="s">
        <v>489</v>
      </c>
    </row>
    <row r="6029" spans="1:16" hidden="1" x14ac:dyDescent="0.25">
      <c r="A6029" t="s">
        <v>848</v>
      </c>
      <c r="B6029" t="s">
        <v>849</v>
      </c>
      <c r="C6029" t="s">
        <v>886</v>
      </c>
      <c r="D6029" t="s">
        <v>887</v>
      </c>
      <c r="E6029" t="s">
        <v>888</v>
      </c>
      <c r="F6029">
        <v>77</v>
      </c>
      <c r="G6029">
        <v>480</v>
      </c>
      <c r="H6029">
        <v>272</v>
      </c>
      <c r="I6029">
        <v>208</v>
      </c>
      <c r="J6029">
        <v>221410.8</v>
      </c>
      <c r="K6029">
        <v>126620.58</v>
      </c>
      <c r="L6029">
        <v>94790.22</v>
      </c>
      <c r="M6029">
        <v>206746.11</v>
      </c>
      <c r="N6029" t="s">
        <v>16</v>
      </c>
      <c r="O6029" t="s">
        <v>17</v>
      </c>
      <c r="P6029" t="s">
        <v>489</v>
      </c>
    </row>
    <row r="6030" spans="1:16" hidden="1" x14ac:dyDescent="0.25">
      <c r="A6030" t="s">
        <v>889</v>
      </c>
      <c r="B6030" t="s">
        <v>849</v>
      </c>
      <c r="C6030" t="s">
        <v>890</v>
      </c>
      <c r="D6030" t="s">
        <v>891</v>
      </c>
      <c r="E6030" t="s">
        <v>892</v>
      </c>
      <c r="F6030">
        <v>1</v>
      </c>
      <c r="G6030">
        <v>16</v>
      </c>
      <c r="H6030">
        <v>10</v>
      </c>
      <c r="I6030">
        <v>6</v>
      </c>
      <c r="J6030">
        <v>12441.62</v>
      </c>
      <c r="K6030">
        <v>8594.18</v>
      </c>
      <c r="L6030">
        <v>3847.44</v>
      </c>
      <c r="M6030">
        <v>11433.98</v>
      </c>
      <c r="N6030" t="s">
        <v>16</v>
      </c>
      <c r="O6030" t="s">
        <v>443</v>
      </c>
      <c r="P6030" t="s">
        <v>489</v>
      </c>
    </row>
    <row r="6031" spans="1:16" hidden="1" x14ac:dyDescent="0.25">
      <c r="A6031" t="s">
        <v>889</v>
      </c>
      <c r="B6031" t="s">
        <v>849</v>
      </c>
      <c r="C6031" t="s">
        <v>890</v>
      </c>
      <c r="D6031" t="s">
        <v>891</v>
      </c>
      <c r="E6031" t="s">
        <v>892</v>
      </c>
      <c r="F6031">
        <v>56</v>
      </c>
      <c r="G6031">
        <v>1166</v>
      </c>
      <c r="H6031">
        <v>973</v>
      </c>
      <c r="I6031">
        <v>193</v>
      </c>
      <c r="J6031">
        <v>548687.81999999995</v>
      </c>
      <c r="K6031">
        <v>433729.81</v>
      </c>
      <c r="L6031">
        <v>114958.01</v>
      </c>
      <c r="M6031">
        <v>504237.56</v>
      </c>
      <c r="N6031" t="s">
        <v>16</v>
      </c>
      <c r="O6031" t="s">
        <v>17</v>
      </c>
      <c r="P6031" t="s">
        <v>489</v>
      </c>
    </row>
    <row r="6032" spans="1:16" hidden="1" x14ac:dyDescent="0.25">
      <c r="A6032" t="s">
        <v>889</v>
      </c>
      <c r="B6032" t="s">
        <v>849</v>
      </c>
      <c r="C6032" t="s">
        <v>893</v>
      </c>
      <c r="D6032" t="s">
        <v>894</v>
      </c>
      <c r="E6032" t="s">
        <v>895</v>
      </c>
      <c r="F6032">
        <v>2</v>
      </c>
      <c r="G6032">
        <v>3</v>
      </c>
      <c r="H6032">
        <v>1</v>
      </c>
      <c r="I6032">
        <v>2</v>
      </c>
      <c r="J6032">
        <v>1271.68</v>
      </c>
      <c r="K6032">
        <v>385.68</v>
      </c>
      <c r="L6032">
        <v>886</v>
      </c>
      <c r="M6032">
        <v>1271.68</v>
      </c>
      <c r="N6032" t="s">
        <v>16</v>
      </c>
      <c r="O6032" t="s">
        <v>443</v>
      </c>
      <c r="P6032" t="s">
        <v>489</v>
      </c>
    </row>
    <row r="6033" spans="1:16" hidden="1" x14ac:dyDescent="0.25">
      <c r="A6033" t="s">
        <v>889</v>
      </c>
      <c r="B6033" t="s">
        <v>849</v>
      </c>
      <c r="C6033" t="s">
        <v>893</v>
      </c>
      <c r="D6033" t="s">
        <v>894</v>
      </c>
      <c r="E6033" t="s">
        <v>895</v>
      </c>
      <c r="F6033">
        <v>25</v>
      </c>
      <c r="G6033">
        <v>108</v>
      </c>
      <c r="H6033">
        <v>77</v>
      </c>
      <c r="I6033">
        <v>31</v>
      </c>
      <c r="J6033">
        <v>33885.74</v>
      </c>
      <c r="K6033">
        <v>24585.85</v>
      </c>
      <c r="L6033">
        <v>9299.89</v>
      </c>
      <c r="M6033">
        <v>33885.74</v>
      </c>
      <c r="N6033" t="s">
        <v>16</v>
      </c>
      <c r="O6033" t="s">
        <v>17</v>
      </c>
      <c r="P6033" t="s">
        <v>489</v>
      </c>
    </row>
    <row r="6034" spans="1:16" hidden="1" x14ac:dyDescent="0.25">
      <c r="A6034" t="s">
        <v>889</v>
      </c>
      <c r="B6034" t="s">
        <v>849</v>
      </c>
      <c r="C6034" t="s">
        <v>896</v>
      </c>
      <c r="D6034" t="s">
        <v>897</v>
      </c>
      <c r="E6034" t="s">
        <v>898</v>
      </c>
      <c r="F6034">
        <v>3</v>
      </c>
      <c r="G6034">
        <v>9</v>
      </c>
      <c r="H6034">
        <v>9</v>
      </c>
      <c r="I6034">
        <v>0</v>
      </c>
      <c r="J6034">
        <v>2825</v>
      </c>
      <c r="K6034">
        <v>2825</v>
      </c>
      <c r="L6034">
        <v>0</v>
      </c>
      <c r="M6034">
        <v>2825</v>
      </c>
      <c r="N6034" t="s">
        <v>16</v>
      </c>
      <c r="O6034" t="s">
        <v>443</v>
      </c>
      <c r="P6034" t="s">
        <v>489</v>
      </c>
    </row>
    <row r="6035" spans="1:16" hidden="1" x14ac:dyDescent="0.25">
      <c r="A6035" t="s">
        <v>889</v>
      </c>
      <c r="B6035" t="s">
        <v>849</v>
      </c>
      <c r="C6035" t="s">
        <v>896</v>
      </c>
      <c r="D6035" t="s">
        <v>897</v>
      </c>
      <c r="E6035" t="s">
        <v>898</v>
      </c>
      <c r="F6035">
        <v>77</v>
      </c>
      <c r="G6035">
        <v>1617</v>
      </c>
      <c r="H6035">
        <v>1387</v>
      </c>
      <c r="I6035">
        <v>230</v>
      </c>
      <c r="J6035">
        <v>1030753.09</v>
      </c>
      <c r="K6035">
        <v>872168.17</v>
      </c>
      <c r="L6035">
        <v>158584.92000000001</v>
      </c>
      <c r="M6035">
        <v>848637.23</v>
      </c>
      <c r="N6035" t="s">
        <v>16</v>
      </c>
      <c r="O6035" t="s">
        <v>17</v>
      </c>
      <c r="P6035" t="s">
        <v>489</v>
      </c>
    </row>
    <row r="6036" spans="1:16" hidden="1" x14ac:dyDescent="0.25">
      <c r="A6036" t="s">
        <v>889</v>
      </c>
      <c r="B6036" t="s">
        <v>849</v>
      </c>
      <c r="C6036" t="s">
        <v>899</v>
      </c>
      <c r="D6036" t="s">
        <v>900</v>
      </c>
      <c r="E6036" t="s">
        <v>901</v>
      </c>
      <c r="F6036">
        <v>3</v>
      </c>
      <c r="G6036">
        <v>21</v>
      </c>
      <c r="H6036">
        <v>7</v>
      </c>
      <c r="I6036">
        <v>14</v>
      </c>
      <c r="J6036">
        <v>10190.030000000001</v>
      </c>
      <c r="K6036">
        <v>3099.18</v>
      </c>
      <c r="L6036">
        <v>7090.85</v>
      </c>
      <c r="M6036">
        <v>7690.03</v>
      </c>
      <c r="N6036" t="s">
        <v>16</v>
      </c>
      <c r="O6036" t="s">
        <v>443</v>
      </c>
      <c r="P6036" t="s">
        <v>489</v>
      </c>
    </row>
    <row r="6037" spans="1:16" hidden="1" x14ac:dyDescent="0.25">
      <c r="A6037" t="s">
        <v>889</v>
      </c>
      <c r="B6037" t="s">
        <v>849</v>
      </c>
      <c r="C6037" t="s">
        <v>899</v>
      </c>
      <c r="D6037" t="s">
        <v>900</v>
      </c>
      <c r="E6037" t="s">
        <v>901</v>
      </c>
      <c r="F6037">
        <v>125</v>
      </c>
      <c r="G6037">
        <v>22535</v>
      </c>
      <c r="H6037">
        <v>12241</v>
      </c>
      <c r="I6037">
        <v>10294</v>
      </c>
      <c r="J6037">
        <v>11709383.859999999</v>
      </c>
      <c r="K6037">
        <v>6694792.2599999998</v>
      </c>
      <c r="L6037">
        <v>5014591.5999999996</v>
      </c>
      <c r="M6037">
        <v>10512808.960000001</v>
      </c>
      <c r="N6037" t="s">
        <v>16</v>
      </c>
      <c r="O6037" t="s">
        <v>17</v>
      </c>
      <c r="P6037" t="s">
        <v>489</v>
      </c>
    </row>
    <row r="6038" spans="1:16" hidden="1" x14ac:dyDescent="0.25">
      <c r="A6038" t="s">
        <v>889</v>
      </c>
      <c r="B6038" t="s">
        <v>849</v>
      </c>
      <c r="C6038" t="s">
        <v>902</v>
      </c>
      <c r="D6038" t="s">
        <v>903</v>
      </c>
      <c r="E6038" t="s">
        <v>904</v>
      </c>
      <c r="F6038">
        <v>1</v>
      </c>
      <c r="G6038">
        <v>2</v>
      </c>
      <c r="H6038">
        <v>1</v>
      </c>
      <c r="I6038">
        <v>1</v>
      </c>
      <c r="J6038">
        <v>660</v>
      </c>
      <c r="K6038">
        <v>310</v>
      </c>
      <c r="L6038">
        <v>350</v>
      </c>
      <c r="M6038">
        <v>660</v>
      </c>
      <c r="N6038" t="s">
        <v>16</v>
      </c>
      <c r="O6038" t="s">
        <v>443</v>
      </c>
      <c r="P6038" t="s">
        <v>489</v>
      </c>
    </row>
    <row r="6039" spans="1:16" hidden="1" x14ac:dyDescent="0.25">
      <c r="A6039" t="s">
        <v>889</v>
      </c>
      <c r="B6039" t="s">
        <v>849</v>
      </c>
      <c r="C6039" t="s">
        <v>902</v>
      </c>
      <c r="D6039" t="s">
        <v>903</v>
      </c>
      <c r="E6039" t="s">
        <v>904</v>
      </c>
      <c r="F6039">
        <v>29</v>
      </c>
      <c r="G6039">
        <v>861</v>
      </c>
      <c r="H6039">
        <v>479</v>
      </c>
      <c r="I6039">
        <v>382</v>
      </c>
      <c r="J6039">
        <v>391434.37</v>
      </c>
      <c r="K6039">
        <v>226442.09</v>
      </c>
      <c r="L6039">
        <v>164992.28</v>
      </c>
      <c r="M6039">
        <v>346030.25</v>
      </c>
      <c r="N6039" t="s">
        <v>16</v>
      </c>
      <c r="O6039" t="s">
        <v>17</v>
      </c>
      <c r="P6039" t="s">
        <v>489</v>
      </c>
    </row>
    <row r="6040" spans="1:16" hidden="1" x14ac:dyDescent="0.25">
      <c r="A6040" t="s">
        <v>889</v>
      </c>
      <c r="B6040" t="s">
        <v>849</v>
      </c>
      <c r="C6040" t="s">
        <v>905</v>
      </c>
      <c r="D6040" t="s">
        <v>906</v>
      </c>
      <c r="E6040" t="s">
        <v>907</v>
      </c>
      <c r="F6040">
        <v>3</v>
      </c>
      <c r="G6040">
        <v>12</v>
      </c>
      <c r="H6040">
        <v>4</v>
      </c>
      <c r="I6040">
        <v>8</v>
      </c>
      <c r="J6040">
        <v>4359.9799999999996</v>
      </c>
      <c r="K6040">
        <v>2031.69</v>
      </c>
      <c r="L6040">
        <v>2328.29</v>
      </c>
      <c r="M6040">
        <v>4359.9799999999996</v>
      </c>
      <c r="N6040" t="s">
        <v>16</v>
      </c>
      <c r="O6040" t="s">
        <v>443</v>
      </c>
      <c r="P6040" t="s">
        <v>489</v>
      </c>
    </row>
    <row r="6041" spans="1:16" hidden="1" x14ac:dyDescent="0.25">
      <c r="A6041" t="s">
        <v>889</v>
      </c>
      <c r="B6041" t="s">
        <v>849</v>
      </c>
      <c r="C6041" t="s">
        <v>905</v>
      </c>
      <c r="D6041" t="s">
        <v>906</v>
      </c>
      <c r="E6041" t="s">
        <v>907</v>
      </c>
      <c r="F6041">
        <v>115</v>
      </c>
      <c r="G6041">
        <v>917</v>
      </c>
      <c r="H6041">
        <v>365</v>
      </c>
      <c r="I6041">
        <v>552</v>
      </c>
      <c r="J6041">
        <v>501507.26</v>
      </c>
      <c r="K6041">
        <v>199502.05</v>
      </c>
      <c r="L6041">
        <v>302005.21000000002</v>
      </c>
      <c r="M6041">
        <v>437568.88</v>
      </c>
      <c r="N6041" t="s">
        <v>16</v>
      </c>
      <c r="O6041" t="s">
        <v>17</v>
      </c>
      <c r="P6041" t="s">
        <v>489</v>
      </c>
    </row>
    <row r="6042" spans="1:16" hidden="1" x14ac:dyDescent="0.25">
      <c r="A6042" t="s">
        <v>889</v>
      </c>
      <c r="B6042" t="s">
        <v>849</v>
      </c>
      <c r="C6042" t="s">
        <v>905</v>
      </c>
      <c r="D6042" t="s">
        <v>908</v>
      </c>
      <c r="E6042" t="s">
        <v>909</v>
      </c>
      <c r="F6042">
        <v>5</v>
      </c>
      <c r="G6042">
        <v>31</v>
      </c>
      <c r="H6042">
        <v>19</v>
      </c>
      <c r="I6042">
        <v>12</v>
      </c>
      <c r="J6042">
        <v>27812.22</v>
      </c>
      <c r="K6042">
        <v>23085.43</v>
      </c>
      <c r="L6042">
        <v>4726.79</v>
      </c>
      <c r="M6042">
        <v>13808.13</v>
      </c>
      <c r="N6042" t="s">
        <v>16</v>
      </c>
      <c r="O6042" t="s">
        <v>17</v>
      </c>
      <c r="P6042" t="s">
        <v>489</v>
      </c>
    </row>
    <row r="6043" spans="1:16" hidden="1" x14ac:dyDescent="0.25">
      <c r="A6043" t="s">
        <v>889</v>
      </c>
      <c r="B6043" t="s">
        <v>849</v>
      </c>
      <c r="C6043" t="s">
        <v>910</v>
      </c>
      <c r="D6043" t="s">
        <v>911</v>
      </c>
      <c r="E6043" t="s">
        <v>912</v>
      </c>
      <c r="F6043">
        <v>31</v>
      </c>
      <c r="G6043">
        <v>1201</v>
      </c>
      <c r="H6043">
        <v>1135</v>
      </c>
      <c r="I6043">
        <v>66</v>
      </c>
      <c r="J6043">
        <v>435038.95</v>
      </c>
      <c r="K6043">
        <v>405969.04</v>
      </c>
      <c r="L6043">
        <v>29069.91</v>
      </c>
      <c r="M6043">
        <v>429937.78</v>
      </c>
      <c r="N6043" t="s">
        <v>16</v>
      </c>
      <c r="O6043" t="s">
        <v>443</v>
      </c>
      <c r="P6043" t="s">
        <v>489</v>
      </c>
    </row>
    <row r="6044" spans="1:16" hidden="1" x14ac:dyDescent="0.25">
      <c r="A6044" t="s">
        <v>889</v>
      </c>
      <c r="B6044" t="s">
        <v>849</v>
      </c>
      <c r="C6044" t="s">
        <v>910</v>
      </c>
      <c r="D6044" t="s">
        <v>911</v>
      </c>
      <c r="E6044" t="s">
        <v>912</v>
      </c>
      <c r="F6044">
        <v>283</v>
      </c>
      <c r="G6044">
        <v>28838</v>
      </c>
      <c r="H6044">
        <v>26604</v>
      </c>
      <c r="I6044">
        <v>2234</v>
      </c>
      <c r="J6044">
        <v>9754650.9199999999</v>
      </c>
      <c r="K6044">
        <v>8914814.0899999999</v>
      </c>
      <c r="L6044">
        <v>839836.83</v>
      </c>
      <c r="M6044">
        <v>9457212.5399999991</v>
      </c>
      <c r="N6044" t="s">
        <v>16</v>
      </c>
      <c r="O6044" t="s">
        <v>17</v>
      </c>
      <c r="P6044" t="s">
        <v>489</v>
      </c>
    </row>
    <row r="6045" spans="1:16" hidden="1" x14ac:dyDescent="0.25">
      <c r="A6045" t="s">
        <v>889</v>
      </c>
      <c r="B6045" t="s">
        <v>849</v>
      </c>
      <c r="C6045" t="s">
        <v>913</v>
      </c>
      <c r="D6045" t="s">
        <v>914</v>
      </c>
      <c r="E6045" t="s">
        <v>915</v>
      </c>
      <c r="F6045">
        <v>1</v>
      </c>
      <c r="G6045">
        <v>1</v>
      </c>
      <c r="H6045">
        <v>0</v>
      </c>
      <c r="I6045">
        <v>1</v>
      </c>
      <c r="J6045">
        <v>1000</v>
      </c>
      <c r="K6045">
        <v>0</v>
      </c>
      <c r="L6045">
        <v>1000</v>
      </c>
      <c r="M6045">
        <v>1000</v>
      </c>
      <c r="N6045" t="s">
        <v>16</v>
      </c>
      <c r="O6045" t="s">
        <v>443</v>
      </c>
      <c r="P6045" t="s">
        <v>489</v>
      </c>
    </row>
    <row r="6046" spans="1:16" hidden="1" x14ac:dyDescent="0.25">
      <c r="A6046" t="s">
        <v>889</v>
      </c>
      <c r="B6046" t="s">
        <v>849</v>
      </c>
      <c r="C6046" t="s">
        <v>913</v>
      </c>
      <c r="D6046" t="s">
        <v>914</v>
      </c>
      <c r="E6046" t="s">
        <v>915</v>
      </c>
      <c r="F6046">
        <v>7</v>
      </c>
      <c r="G6046">
        <v>27</v>
      </c>
      <c r="H6046">
        <v>16</v>
      </c>
      <c r="I6046">
        <v>11</v>
      </c>
      <c r="J6046">
        <v>21415.49</v>
      </c>
      <c r="K6046">
        <v>12282.05</v>
      </c>
      <c r="L6046">
        <v>9133.44</v>
      </c>
      <c r="M6046">
        <v>16933.55</v>
      </c>
      <c r="N6046" t="s">
        <v>16</v>
      </c>
      <c r="O6046" t="s">
        <v>17</v>
      </c>
      <c r="P6046" t="s">
        <v>489</v>
      </c>
    </row>
    <row r="6047" spans="1:16" hidden="1" x14ac:dyDescent="0.25">
      <c r="A6047" t="s">
        <v>889</v>
      </c>
      <c r="B6047" t="s">
        <v>849</v>
      </c>
      <c r="C6047" t="s">
        <v>1091</v>
      </c>
      <c r="D6047" t="s">
        <v>1092</v>
      </c>
      <c r="E6047" t="s">
        <v>1093</v>
      </c>
      <c r="F6047">
        <v>1</v>
      </c>
      <c r="G6047">
        <v>2</v>
      </c>
      <c r="H6047">
        <v>2</v>
      </c>
      <c r="I6047">
        <v>0</v>
      </c>
      <c r="J6047">
        <v>520</v>
      </c>
      <c r="K6047">
        <v>520</v>
      </c>
      <c r="L6047">
        <v>0</v>
      </c>
      <c r="M6047">
        <v>520</v>
      </c>
      <c r="N6047" t="s">
        <v>16</v>
      </c>
      <c r="O6047" t="s">
        <v>17</v>
      </c>
      <c r="P6047" t="s">
        <v>489</v>
      </c>
    </row>
    <row r="6048" spans="1:16" hidden="1" x14ac:dyDescent="0.25">
      <c r="A6048" t="s">
        <v>889</v>
      </c>
      <c r="B6048" t="s">
        <v>849</v>
      </c>
      <c r="C6048" t="s">
        <v>916</v>
      </c>
      <c r="D6048" t="s">
        <v>917</v>
      </c>
      <c r="E6048" t="s">
        <v>918</v>
      </c>
      <c r="F6048">
        <v>5</v>
      </c>
      <c r="G6048">
        <v>58</v>
      </c>
      <c r="H6048">
        <v>12</v>
      </c>
      <c r="I6048">
        <v>46</v>
      </c>
      <c r="J6048">
        <v>16788.419999999998</v>
      </c>
      <c r="K6048">
        <v>3735.01</v>
      </c>
      <c r="L6048">
        <v>13053.41</v>
      </c>
      <c r="M6048">
        <v>16788.419999999998</v>
      </c>
      <c r="N6048" t="s">
        <v>16</v>
      </c>
      <c r="O6048" t="s">
        <v>443</v>
      </c>
      <c r="P6048" t="s">
        <v>489</v>
      </c>
    </row>
    <row r="6049" spans="1:16" hidden="1" x14ac:dyDescent="0.25">
      <c r="A6049" t="s">
        <v>889</v>
      </c>
      <c r="B6049" t="s">
        <v>849</v>
      </c>
      <c r="C6049" t="s">
        <v>916</v>
      </c>
      <c r="D6049" t="s">
        <v>917</v>
      </c>
      <c r="E6049" t="s">
        <v>918</v>
      </c>
      <c r="F6049">
        <v>81</v>
      </c>
      <c r="G6049">
        <v>5720</v>
      </c>
      <c r="H6049">
        <v>3025</v>
      </c>
      <c r="I6049">
        <v>2695</v>
      </c>
      <c r="J6049">
        <v>1841917.69</v>
      </c>
      <c r="K6049">
        <v>1055443.2</v>
      </c>
      <c r="L6049">
        <v>786474.49</v>
      </c>
      <c r="M6049">
        <v>1812189.67</v>
      </c>
      <c r="N6049" t="s">
        <v>16</v>
      </c>
      <c r="O6049" t="s">
        <v>17</v>
      </c>
      <c r="P6049" t="s">
        <v>489</v>
      </c>
    </row>
    <row r="6050" spans="1:16" hidden="1" x14ac:dyDescent="0.25">
      <c r="A6050" t="s">
        <v>889</v>
      </c>
      <c r="B6050" t="s">
        <v>849</v>
      </c>
      <c r="C6050" t="s">
        <v>916</v>
      </c>
      <c r="D6050" t="s">
        <v>919</v>
      </c>
      <c r="E6050" t="s">
        <v>920</v>
      </c>
      <c r="F6050">
        <v>2</v>
      </c>
      <c r="G6050">
        <v>10</v>
      </c>
      <c r="H6050">
        <v>9</v>
      </c>
      <c r="I6050">
        <v>1</v>
      </c>
      <c r="J6050">
        <v>2584.6799999999998</v>
      </c>
      <c r="K6050">
        <v>2280.5100000000002</v>
      </c>
      <c r="L6050">
        <v>304.17</v>
      </c>
      <c r="M6050">
        <v>2584.6799999999998</v>
      </c>
      <c r="N6050" t="s">
        <v>16</v>
      </c>
      <c r="O6050" t="s">
        <v>17</v>
      </c>
      <c r="P6050" t="s">
        <v>489</v>
      </c>
    </row>
    <row r="6051" spans="1:16" hidden="1" x14ac:dyDescent="0.25">
      <c r="A6051" t="s">
        <v>889</v>
      </c>
      <c r="B6051" t="s">
        <v>849</v>
      </c>
      <c r="C6051" t="s">
        <v>921</v>
      </c>
      <c r="D6051" t="s">
        <v>922</v>
      </c>
      <c r="E6051" t="s">
        <v>923</v>
      </c>
      <c r="F6051">
        <v>2</v>
      </c>
      <c r="G6051">
        <v>8</v>
      </c>
      <c r="H6051">
        <v>7</v>
      </c>
      <c r="I6051">
        <v>1</v>
      </c>
      <c r="J6051">
        <v>2480</v>
      </c>
      <c r="K6051">
        <v>2140</v>
      </c>
      <c r="L6051">
        <v>340</v>
      </c>
      <c r="M6051">
        <v>2480</v>
      </c>
      <c r="N6051" t="s">
        <v>16</v>
      </c>
      <c r="O6051" t="s">
        <v>443</v>
      </c>
      <c r="P6051" t="s">
        <v>489</v>
      </c>
    </row>
    <row r="6052" spans="1:16" hidden="1" x14ac:dyDescent="0.25">
      <c r="A6052" t="s">
        <v>889</v>
      </c>
      <c r="B6052" t="s">
        <v>849</v>
      </c>
      <c r="C6052" t="s">
        <v>921</v>
      </c>
      <c r="D6052" t="s">
        <v>922</v>
      </c>
      <c r="E6052" t="s">
        <v>923</v>
      </c>
      <c r="F6052">
        <v>3</v>
      </c>
      <c r="G6052">
        <v>12</v>
      </c>
      <c r="H6052">
        <v>10</v>
      </c>
      <c r="I6052">
        <v>2</v>
      </c>
      <c r="J6052">
        <v>3723.36</v>
      </c>
      <c r="K6052">
        <v>3115.02</v>
      </c>
      <c r="L6052">
        <v>608.34</v>
      </c>
      <c r="M6052">
        <v>3723.36</v>
      </c>
      <c r="N6052" t="s">
        <v>16</v>
      </c>
      <c r="O6052" t="s">
        <v>17</v>
      </c>
      <c r="P6052" t="s">
        <v>489</v>
      </c>
    </row>
    <row r="6053" spans="1:16" hidden="1" x14ac:dyDescent="0.25">
      <c r="A6053" t="s">
        <v>889</v>
      </c>
      <c r="B6053" t="s">
        <v>849</v>
      </c>
      <c r="C6053" t="s">
        <v>924</v>
      </c>
      <c r="D6053" t="s">
        <v>925</v>
      </c>
      <c r="E6053" t="s">
        <v>926</v>
      </c>
      <c r="F6053">
        <v>17</v>
      </c>
      <c r="G6053">
        <v>235</v>
      </c>
      <c r="H6053">
        <v>164</v>
      </c>
      <c r="I6053">
        <v>71</v>
      </c>
      <c r="J6053">
        <v>93871.16</v>
      </c>
      <c r="K6053">
        <v>59832.28</v>
      </c>
      <c r="L6053">
        <v>34038.879999999997</v>
      </c>
      <c r="M6053">
        <v>90771.16</v>
      </c>
      <c r="N6053" t="s">
        <v>16</v>
      </c>
      <c r="O6053" t="s">
        <v>443</v>
      </c>
      <c r="P6053" t="s">
        <v>489</v>
      </c>
    </row>
    <row r="6054" spans="1:16" hidden="1" x14ac:dyDescent="0.25">
      <c r="A6054" t="s">
        <v>889</v>
      </c>
      <c r="B6054" t="s">
        <v>849</v>
      </c>
      <c r="C6054" t="s">
        <v>924</v>
      </c>
      <c r="D6054" t="s">
        <v>925</v>
      </c>
      <c r="E6054" t="s">
        <v>926</v>
      </c>
      <c r="F6054">
        <v>291</v>
      </c>
      <c r="G6054">
        <v>21997</v>
      </c>
      <c r="H6054">
        <v>13143</v>
      </c>
      <c r="I6054">
        <v>8854</v>
      </c>
      <c r="J6054">
        <v>14019611.92</v>
      </c>
      <c r="K6054">
        <v>8841989.2899999991</v>
      </c>
      <c r="L6054">
        <v>5177622.63</v>
      </c>
      <c r="M6054">
        <v>12557544.33</v>
      </c>
      <c r="N6054" t="s">
        <v>16</v>
      </c>
      <c r="O6054" t="s">
        <v>17</v>
      </c>
      <c r="P6054" t="s">
        <v>489</v>
      </c>
    </row>
    <row r="6055" spans="1:16" hidden="1" x14ac:dyDescent="0.25">
      <c r="A6055" t="s">
        <v>889</v>
      </c>
      <c r="B6055" t="s">
        <v>849</v>
      </c>
      <c r="C6055" t="s">
        <v>924</v>
      </c>
      <c r="D6055" t="s">
        <v>925</v>
      </c>
      <c r="E6055" t="s">
        <v>926</v>
      </c>
      <c r="F6055">
        <v>1</v>
      </c>
      <c r="G6055">
        <v>40</v>
      </c>
      <c r="H6055">
        <v>38</v>
      </c>
      <c r="I6055">
        <v>2</v>
      </c>
      <c r="J6055">
        <v>24789.119999999999</v>
      </c>
      <c r="K6055">
        <v>23331.72</v>
      </c>
      <c r="L6055">
        <v>1457.4</v>
      </c>
      <c r="M6055">
        <v>21069.119999999999</v>
      </c>
      <c r="N6055" t="s">
        <v>519</v>
      </c>
      <c r="O6055" t="s">
        <v>17</v>
      </c>
      <c r="P6055" t="s">
        <v>489</v>
      </c>
    </row>
    <row r="6056" spans="1:16" hidden="1" x14ac:dyDescent="0.25">
      <c r="A6056" t="s">
        <v>889</v>
      </c>
      <c r="B6056" t="s">
        <v>849</v>
      </c>
      <c r="C6056" t="s">
        <v>927</v>
      </c>
      <c r="D6056" t="s">
        <v>928</v>
      </c>
      <c r="E6056" t="s">
        <v>929</v>
      </c>
      <c r="F6056">
        <v>1</v>
      </c>
      <c r="G6056">
        <v>2</v>
      </c>
      <c r="H6056">
        <v>0</v>
      </c>
      <c r="I6056">
        <v>2</v>
      </c>
      <c r="J6056">
        <v>608.34</v>
      </c>
      <c r="K6056">
        <v>0</v>
      </c>
      <c r="L6056">
        <v>608.34</v>
      </c>
      <c r="M6056">
        <v>608.34</v>
      </c>
      <c r="N6056" t="s">
        <v>16</v>
      </c>
      <c r="O6056" t="s">
        <v>443</v>
      </c>
      <c r="P6056" t="s">
        <v>489</v>
      </c>
    </row>
    <row r="6057" spans="1:16" hidden="1" x14ac:dyDescent="0.25">
      <c r="A6057" t="s">
        <v>889</v>
      </c>
      <c r="B6057" t="s">
        <v>849</v>
      </c>
      <c r="C6057" t="s">
        <v>927</v>
      </c>
      <c r="D6057" t="s">
        <v>928</v>
      </c>
      <c r="E6057" t="s">
        <v>929</v>
      </c>
      <c r="F6057">
        <v>19</v>
      </c>
      <c r="G6057">
        <v>4089</v>
      </c>
      <c r="H6057">
        <v>2446</v>
      </c>
      <c r="I6057">
        <v>1643</v>
      </c>
      <c r="J6057">
        <v>2928331.19</v>
      </c>
      <c r="K6057">
        <v>1779834.84</v>
      </c>
      <c r="L6057">
        <v>1148496.3500000001</v>
      </c>
      <c r="M6057">
        <v>2739486.27</v>
      </c>
      <c r="N6057" t="s">
        <v>16</v>
      </c>
      <c r="O6057" t="s">
        <v>17</v>
      </c>
      <c r="P6057" t="s">
        <v>489</v>
      </c>
    </row>
    <row r="6058" spans="1:16" hidden="1" x14ac:dyDescent="0.25">
      <c r="A6058" t="s">
        <v>889</v>
      </c>
      <c r="B6058" t="s">
        <v>849</v>
      </c>
      <c r="C6058" t="s">
        <v>930</v>
      </c>
      <c r="D6058" t="s">
        <v>931</v>
      </c>
      <c r="E6058" t="s">
        <v>932</v>
      </c>
      <c r="F6058">
        <v>5</v>
      </c>
      <c r="G6058">
        <v>19</v>
      </c>
      <c r="H6058">
        <v>9</v>
      </c>
      <c r="I6058">
        <v>10</v>
      </c>
      <c r="J6058">
        <v>5722.51</v>
      </c>
      <c r="K6058">
        <v>2899.17</v>
      </c>
      <c r="L6058">
        <v>2823.34</v>
      </c>
      <c r="M6058">
        <v>5722.51</v>
      </c>
      <c r="N6058" t="s">
        <v>16</v>
      </c>
      <c r="O6058" t="s">
        <v>17</v>
      </c>
      <c r="P6058" t="s">
        <v>489</v>
      </c>
    </row>
    <row r="6059" spans="1:16" hidden="1" x14ac:dyDescent="0.25">
      <c r="A6059" t="s">
        <v>889</v>
      </c>
      <c r="B6059" t="s">
        <v>849</v>
      </c>
      <c r="C6059" t="s">
        <v>930</v>
      </c>
      <c r="D6059" t="s">
        <v>933</v>
      </c>
      <c r="E6059" t="s">
        <v>934</v>
      </c>
      <c r="F6059">
        <v>3</v>
      </c>
      <c r="G6059">
        <v>25</v>
      </c>
      <c r="H6059">
        <v>15</v>
      </c>
      <c r="I6059">
        <v>10</v>
      </c>
      <c r="J6059">
        <v>8839.7199999999993</v>
      </c>
      <c r="K6059">
        <v>5113.04</v>
      </c>
      <c r="L6059">
        <v>3726.68</v>
      </c>
      <c r="M6059">
        <v>8839.7199999999993</v>
      </c>
      <c r="N6059" t="s">
        <v>16</v>
      </c>
      <c r="O6059" t="s">
        <v>443</v>
      </c>
      <c r="P6059" t="s">
        <v>489</v>
      </c>
    </row>
    <row r="6060" spans="1:16" hidden="1" x14ac:dyDescent="0.25">
      <c r="A6060" t="s">
        <v>889</v>
      </c>
      <c r="B6060" t="s">
        <v>849</v>
      </c>
      <c r="C6060" t="s">
        <v>930</v>
      </c>
      <c r="D6060" t="s">
        <v>933</v>
      </c>
      <c r="E6060" t="s">
        <v>934</v>
      </c>
      <c r="F6060">
        <v>7</v>
      </c>
      <c r="G6060">
        <v>239</v>
      </c>
      <c r="H6060">
        <v>148</v>
      </c>
      <c r="I6060">
        <v>91</v>
      </c>
      <c r="J6060">
        <v>57863.12</v>
      </c>
      <c r="K6060">
        <v>38337.03</v>
      </c>
      <c r="L6060">
        <v>19526.09</v>
      </c>
      <c r="M6060">
        <v>57603.12</v>
      </c>
      <c r="N6060" t="s">
        <v>16</v>
      </c>
      <c r="O6060" t="s">
        <v>17</v>
      </c>
      <c r="P6060" t="s">
        <v>489</v>
      </c>
    </row>
    <row r="6061" spans="1:16" hidden="1" x14ac:dyDescent="0.25">
      <c r="A6061" t="s">
        <v>889</v>
      </c>
      <c r="B6061" t="s">
        <v>849</v>
      </c>
      <c r="C6061" t="s">
        <v>930</v>
      </c>
      <c r="D6061" t="s">
        <v>935</v>
      </c>
      <c r="E6061" t="s">
        <v>936</v>
      </c>
      <c r="F6061">
        <v>4</v>
      </c>
      <c r="G6061">
        <v>17</v>
      </c>
      <c r="H6061">
        <v>12</v>
      </c>
      <c r="I6061">
        <v>5</v>
      </c>
      <c r="J6061">
        <v>5545.04</v>
      </c>
      <c r="K6061">
        <v>4062.51</v>
      </c>
      <c r="L6061">
        <v>1482.53</v>
      </c>
      <c r="M6061">
        <v>5545.04</v>
      </c>
      <c r="N6061" t="s">
        <v>16</v>
      </c>
      <c r="O6061" t="s">
        <v>443</v>
      </c>
      <c r="P6061" t="s">
        <v>489</v>
      </c>
    </row>
    <row r="6062" spans="1:16" hidden="1" x14ac:dyDescent="0.25">
      <c r="A6062" t="s">
        <v>889</v>
      </c>
      <c r="B6062" t="s">
        <v>849</v>
      </c>
      <c r="C6062" t="s">
        <v>930</v>
      </c>
      <c r="D6062" t="s">
        <v>935</v>
      </c>
      <c r="E6062" t="s">
        <v>936</v>
      </c>
      <c r="F6062">
        <v>44</v>
      </c>
      <c r="G6062">
        <v>656</v>
      </c>
      <c r="H6062">
        <v>536</v>
      </c>
      <c r="I6062">
        <v>120</v>
      </c>
      <c r="J6062">
        <v>288115.88</v>
      </c>
      <c r="K6062">
        <v>212439.44</v>
      </c>
      <c r="L6062">
        <v>75676.44</v>
      </c>
      <c r="M6062">
        <v>253731.29</v>
      </c>
      <c r="N6062" t="s">
        <v>16</v>
      </c>
      <c r="O6062" t="s">
        <v>17</v>
      </c>
      <c r="P6062" t="s">
        <v>489</v>
      </c>
    </row>
    <row r="6063" spans="1:16" hidden="1" x14ac:dyDescent="0.25">
      <c r="A6063" t="s">
        <v>937</v>
      </c>
      <c r="B6063" t="s">
        <v>938</v>
      </c>
      <c r="C6063" t="s">
        <v>939</v>
      </c>
      <c r="D6063" t="s">
        <v>940</v>
      </c>
      <c r="E6063" t="s">
        <v>941</v>
      </c>
      <c r="F6063">
        <v>2</v>
      </c>
      <c r="G6063">
        <v>11</v>
      </c>
      <c r="H6063">
        <v>8</v>
      </c>
      <c r="I6063">
        <v>3</v>
      </c>
      <c r="J6063">
        <v>23729.06</v>
      </c>
      <c r="K6063">
        <v>14741.33</v>
      </c>
      <c r="L6063">
        <v>8987.73</v>
      </c>
      <c r="M6063">
        <v>13963.79</v>
      </c>
      <c r="N6063" t="s">
        <v>18</v>
      </c>
      <c r="O6063" t="s">
        <v>443</v>
      </c>
      <c r="P6063" t="s">
        <v>489</v>
      </c>
    </row>
    <row r="6064" spans="1:16" hidden="1" x14ac:dyDescent="0.25">
      <c r="A6064" t="s">
        <v>937</v>
      </c>
      <c r="B6064" t="s">
        <v>938</v>
      </c>
      <c r="C6064" t="s">
        <v>939</v>
      </c>
      <c r="D6064" t="s">
        <v>940</v>
      </c>
      <c r="E6064" t="s">
        <v>941</v>
      </c>
      <c r="F6064">
        <v>7</v>
      </c>
      <c r="G6064">
        <v>135</v>
      </c>
      <c r="H6064">
        <v>87</v>
      </c>
      <c r="I6064">
        <v>48</v>
      </c>
      <c r="J6064">
        <v>65440.37</v>
      </c>
      <c r="K6064">
        <v>44631.81</v>
      </c>
      <c r="L6064">
        <v>20808.560000000001</v>
      </c>
      <c r="M6064">
        <v>60950.42</v>
      </c>
      <c r="N6064" t="s">
        <v>565</v>
      </c>
      <c r="O6064" t="s">
        <v>443</v>
      </c>
      <c r="P6064" t="s">
        <v>489</v>
      </c>
    </row>
    <row r="6065" spans="1:16" hidden="1" x14ac:dyDescent="0.25">
      <c r="A6065" t="s">
        <v>937</v>
      </c>
      <c r="B6065" t="s">
        <v>938</v>
      </c>
      <c r="C6065" t="s">
        <v>939</v>
      </c>
      <c r="D6065" t="s">
        <v>940</v>
      </c>
      <c r="E6065" t="s">
        <v>941</v>
      </c>
      <c r="F6065">
        <v>2</v>
      </c>
      <c r="G6065">
        <v>1421</v>
      </c>
      <c r="H6065">
        <v>594</v>
      </c>
      <c r="I6065">
        <v>827</v>
      </c>
      <c r="J6065">
        <v>1991728.72</v>
      </c>
      <c r="K6065">
        <v>830912.88</v>
      </c>
      <c r="L6065">
        <v>1160815.8400000001</v>
      </c>
      <c r="M6065">
        <v>1365908.31</v>
      </c>
      <c r="N6065" t="s">
        <v>16</v>
      </c>
      <c r="O6065" t="s">
        <v>17</v>
      </c>
      <c r="P6065" t="s">
        <v>489</v>
      </c>
    </row>
    <row r="6066" spans="1:16" hidden="1" x14ac:dyDescent="0.25">
      <c r="A6066" t="s">
        <v>937</v>
      </c>
      <c r="B6066" t="s">
        <v>938</v>
      </c>
      <c r="C6066" t="s">
        <v>939</v>
      </c>
      <c r="D6066" t="s">
        <v>940</v>
      </c>
      <c r="E6066" t="s">
        <v>941</v>
      </c>
      <c r="F6066">
        <v>43</v>
      </c>
      <c r="G6066">
        <v>58708</v>
      </c>
      <c r="H6066">
        <v>36551</v>
      </c>
      <c r="I6066">
        <v>22157</v>
      </c>
      <c r="J6066">
        <v>49392192.340000004</v>
      </c>
      <c r="K6066">
        <v>28525323.879999999</v>
      </c>
      <c r="L6066">
        <v>20866868.460000001</v>
      </c>
      <c r="M6066">
        <v>40505019.5</v>
      </c>
      <c r="N6066" t="s">
        <v>18</v>
      </c>
      <c r="O6066" t="s">
        <v>17</v>
      </c>
      <c r="P6066" t="s">
        <v>489</v>
      </c>
    </row>
    <row r="6067" spans="1:16" hidden="1" x14ac:dyDescent="0.25">
      <c r="A6067" t="s">
        <v>937</v>
      </c>
      <c r="B6067" t="s">
        <v>938</v>
      </c>
      <c r="C6067" t="s">
        <v>939</v>
      </c>
      <c r="D6067" t="s">
        <v>940</v>
      </c>
      <c r="E6067" t="s">
        <v>941</v>
      </c>
      <c r="F6067">
        <v>23</v>
      </c>
      <c r="G6067">
        <v>5648</v>
      </c>
      <c r="H6067">
        <v>2628</v>
      </c>
      <c r="I6067">
        <v>3020</v>
      </c>
      <c r="J6067">
        <v>5106746.97</v>
      </c>
      <c r="K6067">
        <v>2366605.23</v>
      </c>
      <c r="L6067">
        <v>2740141.74</v>
      </c>
      <c r="M6067">
        <v>4207307.28</v>
      </c>
      <c r="N6067" t="s">
        <v>519</v>
      </c>
      <c r="O6067" t="s">
        <v>17</v>
      </c>
      <c r="P6067" t="s">
        <v>489</v>
      </c>
    </row>
    <row r="6068" spans="1:16" hidden="1" x14ac:dyDescent="0.25">
      <c r="A6068" t="s">
        <v>937</v>
      </c>
      <c r="B6068" t="s">
        <v>938</v>
      </c>
      <c r="C6068" t="s">
        <v>939</v>
      </c>
      <c r="D6068" t="s">
        <v>940</v>
      </c>
      <c r="E6068" t="s">
        <v>941</v>
      </c>
      <c r="F6068">
        <v>1</v>
      </c>
      <c r="G6068">
        <v>82</v>
      </c>
      <c r="H6068">
        <v>31</v>
      </c>
      <c r="I6068">
        <v>51</v>
      </c>
      <c r="J6068">
        <v>55054.38</v>
      </c>
      <c r="K6068">
        <v>21787.45</v>
      </c>
      <c r="L6068">
        <v>33266.93</v>
      </c>
      <c r="M6068">
        <v>49604.38</v>
      </c>
      <c r="N6068" t="s">
        <v>558</v>
      </c>
      <c r="O6068" t="s">
        <v>17</v>
      </c>
      <c r="P6068" t="s">
        <v>489</v>
      </c>
    </row>
    <row r="6069" spans="1:16" hidden="1" x14ac:dyDescent="0.25">
      <c r="A6069" t="s">
        <v>937</v>
      </c>
      <c r="B6069" t="s">
        <v>938</v>
      </c>
      <c r="C6069" t="s">
        <v>939</v>
      </c>
      <c r="D6069" t="s">
        <v>940</v>
      </c>
      <c r="E6069" t="s">
        <v>941</v>
      </c>
      <c r="F6069">
        <v>260</v>
      </c>
      <c r="G6069">
        <v>29541</v>
      </c>
      <c r="H6069">
        <v>21137</v>
      </c>
      <c r="I6069">
        <v>8404</v>
      </c>
      <c r="J6069">
        <v>14213461.67</v>
      </c>
      <c r="K6069">
        <v>10075553.5</v>
      </c>
      <c r="L6069">
        <v>4137908.17</v>
      </c>
      <c r="M6069">
        <v>13558602.970000001</v>
      </c>
      <c r="N6069" t="s">
        <v>565</v>
      </c>
      <c r="O6069" t="s">
        <v>17</v>
      </c>
      <c r="P6069" t="s">
        <v>489</v>
      </c>
    </row>
    <row r="6070" spans="1:16" hidden="1" x14ac:dyDescent="0.25">
      <c r="A6070" t="s">
        <v>937</v>
      </c>
      <c r="B6070" t="s">
        <v>938</v>
      </c>
      <c r="C6070" t="s">
        <v>939</v>
      </c>
      <c r="D6070" t="s">
        <v>942</v>
      </c>
      <c r="E6070" t="s">
        <v>943</v>
      </c>
      <c r="F6070">
        <v>1</v>
      </c>
      <c r="G6070">
        <v>6</v>
      </c>
      <c r="H6070">
        <v>6</v>
      </c>
      <c r="I6070">
        <v>0</v>
      </c>
      <c r="J6070">
        <v>1870.85</v>
      </c>
      <c r="K6070">
        <v>1870.85</v>
      </c>
      <c r="L6070">
        <v>0</v>
      </c>
      <c r="M6070">
        <v>1870.85</v>
      </c>
      <c r="N6070" t="s">
        <v>16</v>
      </c>
      <c r="O6070" t="s">
        <v>443</v>
      </c>
      <c r="P6070" t="s">
        <v>489</v>
      </c>
    </row>
    <row r="6071" spans="1:16" hidden="1" x14ac:dyDescent="0.25">
      <c r="A6071" t="s">
        <v>937</v>
      </c>
      <c r="B6071" t="s">
        <v>938</v>
      </c>
      <c r="C6071" t="s">
        <v>939</v>
      </c>
      <c r="D6071" t="s">
        <v>942</v>
      </c>
      <c r="E6071" t="s">
        <v>943</v>
      </c>
      <c r="F6071">
        <v>3</v>
      </c>
      <c r="G6071">
        <v>10</v>
      </c>
      <c r="H6071">
        <v>1</v>
      </c>
      <c r="I6071">
        <v>9</v>
      </c>
      <c r="J6071">
        <v>5692.65</v>
      </c>
      <c r="K6071">
        <v>333.33</v>
      </c>
      <c r="L6071">
        <v>5359.32</v>
      </c>
      <c r="M6071">
        <v>5192.6499999999996</v>
      </c>
      <c r="N6071" t="s">
        <v>16</v>
      </c>
      <c r="O6071" t="s">
        <v>17</v>
      </c>
      <c r="P6071" t="s">
        <v>489</v>
      </c>
    </row>
    <row r="6072" spans="1:16" hidden="1" x14ac:dyDescent="0.25">
      <c r="A6072" t="s">
        <v>937</v>
      </c>
      <c r="B6072" t="s">
        <v>938</v>
      </c>
      <c r="C6072" t="s">
        <v>939</v>
      </c>
      <c r="D6072" t="s">
        <v>942</v>
      </c>
      <c r="E6072" t="s">
        <v>943</v>
      </c>
      <c r="F6072">
        <v>13</v>
      </c>
      <c r="G6072">
        <v>1312</v>
      </c>
      <c r="H6072">
        <v>747</v>
      </c>
      <c r="I6072">
        <v>565</v>
      </c>
      <c r="J6072">
        <v>958097.14</v>
      </c>
      <c r="K6072">
        <v>546292.66</v>
      </c>
      <c r="L6072">
        <v>411804.48</v>
      </c>
      <c r="M6072">
        <v>890547.28</v>
      </c>
      <c r="N6072" t="s">
        <v>18</v>
      </c>
      <c r="O6072" t="s">
        <v>17</v>
      </c>
      <c r="P6072" t="s">
        <v>489</v>
      </c>
    </row>
    <row r="6073" spans="1:16" hidden="1" x14ac:dyDescent="0.25">
      <c r="A6073" t="s">
        <v>937</v>
      </c>
      <c r="B6073" t="s">
        <v>938</v>
      </c>
      <c r="C6073" t="s">
        <v>939</v>
      </c>
      <c r="D6073" t="s">
        <v>942</v>
      </c>
      <c r="E6073" t="s">
        <v>943</v>
      </c>
      <c r="F6073">
        <v>1</v>
      </c>
      <c r="G6073">
        <v>215</v>
      </c>
      <c r="H6073">
        <v>102</v>
      </c>
      <c r="I6073">
        <v>113</v>
      </c>
      <c r="J6073">
        <v>226888.9</v>
      </c>
      <c r="K6073">
        <v>107541.87</v>
      </c>
      <c r="L6073">
        <v>119347.03</v>
      </c>
      <c r="M6073">
        <v>178744.81</v>
      </c>
      <c r="N6073" t="s">
        <v>519</v>
      </c>
      <c r="O6073" t="s">
        <v>17</v>
      </c>
      <c r="P6073" t="s">
        <v>489</v>
      </c>
    </row>
    <row r="6074" spans="1:16" hidden="1" x14ac:dyDescent="0.25">
      <c r="A6074" t="s">
        <v>937</v>
      </c>
      <c r="B6074" t="s">
        <v>938</v>
      </c>
      <c r="C6074" t="s">
        <v>939</v>
      </c>
      <c r="D6074" t="s">
        <v>942</v>
      </c>
      <c r="E6074" t="s">
        <v>943</v>
      </c>
      <c r="F6074">
        <v>1</v>
      </c>
      <c r="G6074">
        <v>10</v>
      </c>
      <c r="H6074">
        <v>4</v>
      </c>
      <c r="I6074">
        <v>6</v>
      </c>
      <c r="J6074">
        <v>6947.78</v>
      </c>
      <c r="K6074">
        <v>2439.31</v>
      </c>
      <c r="L6074">
        <v>4508.47</v>
      </c>
      <c r="M6074">
        <v>5952.78</v>
      </c>
      <c r="N6074" t="s">
        <v>565</v>
      </c>
      <c r="O6074" t="s">
        <v>17</v>
      </c>
      <c r="P6074" t="s">
        <v>489</v>
      </c>
    </row>
    <row r="6075" spans="1:16" hidden="1" x14ac:dyDescent="0.25">
      <c r="A6075" t="s">
        <v>937</v>
      </c>
      <c r="B6075" t="s">
        <v>938</v>
      </c>
      <c r="C6075" t="s">
        <v>939</v>
      </c>
      <c r="D6075" t="s">
        <v>944</v>
      </c>
      <c r="E6075" t="s">
        <v>945</v>
      </c>
      <c r="F6075">
        <v>1</v>
      </c>
      <c r="G6075">
        <v>1</v>
      </c>
      <c r="H6075">
        <v>1</v>
      </c>
      <c r="I6075">
        <v>0</v>
      </c>
      <c r="J6075">
        <v>2000</v>
      </c>
      <c r="K6075">
        <v>2000</v>
      </c>
      <c r="L6075">
        <v>0</v>
      </c>
      <c r="M6075">
        <v>1000</v>
      </c>
      <c r="N6075" t="s">
        <v>16</v>
      </c>
      <c r="O6075" t="s">
        <v>17</v>
      </c>
      <c r="P6075" t="s">
        <v>489</v>
      </c>
    </row>
    <row r="6076" spans="1:16" hidden="1" x14ac:dyDescent="0.25">
      <c r="A6076" t="s">
        <v>937</v>
      </c>
      <c r="B6076" t="s">
        <v>938</v>
      </c>
      <c r="C6076" t="s">
        <v>939</v>
      </c>
      <c r="D6076" t="s">
        <v>944</v>
      </c>
      <c r="E6076" t="s">
        <v>945</v>
      </c>
      <c r="F6076">
        <v>1</v>
      </c>
      <c r="G6076">
        <v>29</v>
      </c>
      <c r="H6076">
        <v>14</v>
      </c>
      <c r="I6076">
        <v>15</v>
      </c>
      <c r="J6076">
        <v>34332.46</v>
      </c>
      <c r="K6076">
        <v>14052.49</v>
      </c>
      <c r="L6076">
        <v>20279.97</v>
      </c>
      <c r="M6076">
        <v>23078.6</v>
      </c>
      <c r="N6076" t="s">
        <v>18</v>
      </c>
      <c r="O6076" t="s">
        <v>17</v>
      </c>
      <c r="P6076" t="s">
        <v>489</v>
      </c>
    </row>
    <row r="6077" spans="1:16" hidden="1" x14ac:dyDescent="0.25">
      <c r="A6077" t="s">
        <v>937</v>
      </c>
      <c r="B6077" t="s">
        <v>938</v>
      </c>
      <c r="C6077" t="s">
        <v>939</v>
      </c>
      <c r="D6077" t="s">
        <v>944</v>
      </c>
      <c r="E6077" t="s">
        <v>945</v>
      </c>
      <c r="F6077">
        <v>10</v>
      </c>
      <c r="G6077">
        <v>354</v>
      </c>
      <c r="H6077">
        <v>195</v>
      </c>
      <c r="I6077">
        <v>159</v>
      </c>
      <c r="J6077">
        <v>539561.28</v>
      </c>
      <c r="K6077">
        <v>295960.53000000003</v>
      </c>
      <c r="L6077">
        <v>243600.75</v>
      </c>
      <c r="M6077">
        <v>296983.96000000002</v>
      </c>
      <c r="N6077" t="s">
        <v>519</v>
      </c>
      <c r="O6077" t="s">
        <v>17</v>
      </c>
      <c r="P6077" t="s">
        <v>489</v>
      </c>
    </row>
    <row r="6078" spans="1:16" hidden="1" x14ac:dyDescent="0.25">
      <c r="A6078" t="s">
        <v>946</v>
      </c>
      <c r="B6078" t="s">
        <v>947</v>
      </c>
      <c r="C6078" t="s">
        <v>948</v>
      </c>
      <c r="D6078" t="s">
        <v>949</v>
      </c>
      <c r="E6078" t="s">
        <v>950</v>
      </c>
      <c r="F6078">
        <v>19</v>
      </c>
      <c r="G6078">
        <v>503</v>
      </c>
      <c r="H6078">
        <v>253</v>
      </c>
      <c r="I6078">
        <v>250</v>
      </c>
      <c r="J6078">
        <v>784385.75</v>
      </c>
      <c r="K6078">
        <v>388666.6</v>
      </c>
      <c r="L6078">
        <v>395719.15</v>
      </c>
      <c r="M6078">
        <v>408386.37</v>
      </c>
      <c r="N6078" t="s">
        <v>16</v>
      </c>
      <c r="O6078" t="s">
        <v>17</v>
      </c>
      <c r="P6078" t="s">
        <v>489</v>
      </c>
    </row>
    <row r="6079" spans="1:16" hidden="1" x14ac:dyDescent="0.25">
      <c r="A6079" t="s">
        <v>937</v>
      </c>
      <c r="B6079" t="s">
        <v>938</v>
      </c>
      <c r="C6079" t="s">
        <v>948</v>
      </c>
      <c r="D6079" t="s">
        <v>951</v>
      </c>
      <c r="E6079" t="s">
        <v>952</v>
      </c>
      <c r="F6079">
        <v>1</v>
      </c>
      <c r="G6079">
        <v>2</v>
      </c>
      <c r="H6079">
        <v>1</v>
      </c>
      <c r="I6079">
        <v>1</v>
      </c>
      <c r="J6079">
        <v>703.46</v>
      </c>
      <c r="K6079">
        <v>57.12</v>
      </c>
      <c r="L6079">
        <v>646.34</v>
      </c>
      <c r="M6079">
        <v>703.46</v>
      </c>
      <c r="N6079" t="s">
        <v>18</v>
      </c>
      <c r="O6079" t="s">
        <v>443</v>
      </c>
      <c r="P6079" t="s">
        <v>489</v>
      </c>
    </row>
    <row r="6080" spans="1:16" hidden="1" x14ac:dyDescent="0.25">
      <c r="A6080" t="s">
        <v>937</v>
      </c>
      <c r="B6080" t="s">
        <v>938</v>
      </c>
      <c r="C6080" t="s">
        <v>948</v>
      </c>
      <c r="D6080" t="s">
        <v>951</v>
      </c>
      <c r="E6080" t="s">
        <v>952</v>
      </c>
      <c r="F6080">
        <v>2</v>
      </c>
      <c r="G6080">
        <v>1143</v>
      </c>
      <c r="H6080">
        <v>842</v>
      </c>
      <c r="I6080">
        <v>301</v>
      </c>
      <c r="J6080">
        <v>838880.11</v>
      </c>
      <c r="K6080">
        <v>581395.71</v>
      </c>
      <c r="L6080">
        <v>257484.4</v>
      </c>
      <c r="M6080">
        <v>755924.47</v>
      </c>
      <c r="N6080" t="s">
        <v>18</v>
      </c>
      <c r="O6080" t="s">
        <v>17</v>
      </c>
      <c r="P6080" t="s">
        <v>489</v>
      </c>
    </row>
    <row r="6081" spans="1:16" hidden="1" x14ac:dyDescent="0.25">
      <c r="A6081" t="s">
        <v>937</v>
      </c>
      <c r="B6081" t="s">
        <v>938</v>
      </c>
      <c r="C6081" t="s">
        <v>948</v>
      </c>
      <c r="D6081" t="s">
        <v>953</v>
      </c>
      <c r="E6081" t="s">
        <v>954</v>
      </c>
      <c r="F6081">
        <v>5</v>
      </c>
      <c r="G6081">
        <v>40</v>
      </c>
      <c r="H6081">
        <v>23</v>
      </c>
      <c r="I6081">
        <v>17</v>
      </c>
      <c r="J6081">
        <v>21186.02</v>
      </c>
      <c r="K6081">
        <v>12259.33</v>
      </c>
      <c r="L6081">
        <v>8926.69</v>
      </c>
      <c r="M6081">
        <v>20758.189999999999</v>
      </c>
      <c r="N6081" t="s">
        <v>18</v>
      </c>
      <c r="O6081" t="s">
        <v>443</v>
      </c>
      <c r="P6081" t="s">
        <v>489</v>
      </c>
    </row>
    <row r="6082" spans="1:16" hidden="1" x14ac:dyDescent="0.25">
      <c r="A6082" t="s">
        <v>937</v>
      </c>
      <c r="B6082" t="s">
        <v>938</v>
      </c>
      <c r="C6082" t="s">
        <v>948</v>
      </c>
      <c r="D6082" t="s">
        <v>953</v>
      </c>
      <c r="E6082" t="s">
        <v>954</v>
      </c>
      <c r="F6082">
        <v>27</v>
      </c>
      <c r="G6082">
        <v>11988</v>
      </c>
      <c r="H6082">
        <v>9126</v>
      </c>
      <c r="I6082">
        <v>2862</v>
      </c>
      <c r="J6082">
        <v>8967506.2699999996</v>
      </c>
      <c r="K6082">
        <v>6423349.7400000002</v>
      </c>
      <c r="L6082">
        <v>2544156.5299999998</v>
      </c>
      <c r="M6082">
        <v>7962873.9100000001</v>
      </c>
      <c r="N6082" t="s">
        <v>18</v>
      </c>
      <c r="O6082" t="s">
        <v>17</v>
      </c>
      <c r="P6082" t="s">
        <v>489</v>
      </c>
    </row>
    <row r="6083" spans="1:16" hidden="1" x14ac:dyDescent="0.25">
      <c r="A6083" t="s">
        <v>937</v>
      </c>
      <c r="B6083" t="s">
        <v>938</v>
      </c>
      <c r="C6083" t="s">
        <v>948</v>
      </c>
      <c r="D6083" t="s">
        <v>953</v>
      </c>
      <c r="E6083" t="s">
        <v>954</v>
      </c>
      <c r="F6083">
        <v>2</v>
      </c>
      <c r="G6083">
        <v>435</v>
      </c>
      <c r="H6083">
        <v>274</v>
      </c>
      <c r="I6083">
        <v>161</v>
      </c>
      <c r="J6083">
        <v>369730.45</v>
      </c>
      <c r="K6083">
        <v>239038.97</v>
      </c>
      <c r="L6083">
        <v>130691.48</v>
      </c>
      <c r="M6083">
        <v>312770.24</v>
      </c>
      <c r="N6083" t="s">
        <v>519</v>
      </c>
      <c r="O6083" t="s">
        <v>17</v>
      </c>
      <c r="P6083" t="s">
        <v>489</v>
      </c>
    </row>
    <row r="6084" spans="1:16" hidden="1" x14ac:dyDescent="0.25">
      <c r="A6084" t="s">
        <v>937</v>
      </c>
      <c r="B6084" t="s">
        <v>938</v>
      </c>
      <c r="C6084" t="s">
        <v>955</v>
      </c>
      <c r="D6084" t="s">
        <v>956</v>
      </c>
      <c r="E6084" t="s">
        <v>957</v>
      </c>
      <c r="F6084">
        <v>1</v>
      </c>
      <c r="G6084">
        <v>48</v>
      </c>
      <c r="H6084">
        <v>27</v>
      </c>
      <c r="I6084">
        <v>21</v>
      </c>
      <c r="J6084">
        <v>48027.42</v>
      </c>
      <c r="K6084">
        <v>26300</v>
      </c>
      <c r="L6084">
        <v>21727.42</v>
      </c>
      <c r="M6084">
        <v>38300</v>
      </c>
      <c r="N6084" t="s">
        <v>519</v>
      </c>
      <c r="O6084" t="s">
        <v>17</v>
      </c>
      <c r="P6084" t="s">
        <v>489</v>
      </c>
    </row>
    <row r="6085" spans="1:16" hidden="1" x14ac:dyDescent="0.25">
      <c r="A6085" t="s">
        <v>937</v>
      </c>
      <c r="B6085" t="s">
        <v>938</v>
      </c>
      <c r="C6085" t="s">
        <v>955</v>
      </c>
      <c r="D6085" t="s">
        <v>956</v>
      </c>
      <c r="E6085" t="s">
        <v>957</v>
      </c>
      <c r="F6085">
        <v>4</v>
      </c>
      <c r="G6085">
        <v>18117</v>
      </c>
      <c r="H6085">
        <v>6902</v>
      </c>
      <c r="I6085">
        <v>11215</v>
      </c>
      <c r="J6085">
        <v>15385420.640000001</v>
      </c>
      <c r="K6085">
        <v>5800346.8200000003</v>
      </c>
      <c r="L6085">
        <v>9585073.8200000003</v>
      </c>
      <c r="M6085">
        <v>13801591.76</v>
      </c>
      <c r="N6085" t="s">
        <v>596</v>
      </c>
      <c r="O6085" t="s">
        <v>17</v>
      </c>
      <c r="P6085" t="s">
        <v>489</v>
      </c>
    </row>
    <row r="6086" spans="1:16" hidden="1" x14ac:dyDescent="0.25">
      <c r="A6086" t="s">
        <v>958</v>
      </c>
      <c r="B6086" t="s">
        <v>947</v>
      </c>
      <c r="C6086" t="s">
        <v>959</v>
      </c>
      <c r="D6086" t="s">
        <v>960</v>
      </c>
      <c r="E6086" t="s">
        <v>961</v>
      </c>
      <c r="F6086">
        <v>33</v>
      </c>
      <c r="G6086">
        <v>143</v>
      </c>
      <c r="H6086">
        <v>50</v>
      </c>
      <c r="I6086">
        <v>93</v>
      </c>
      <c r="J6086">
        <v>36197.85</v>
      </c>
      <c r="K6086">
        <v>13215.62</v>
      </c>
      <c r="L6086">
        <v>22982.23</v>
      </c>
      <c r="M6086">
        <v>36197.85</v>
      </c>
      <c r="N6086" t="s">
        <v>16</v>
      </c>
      <c r="O6086" t="s">
        <v>443</v>
      </c>
      <c r="P6086" t="s">
        <v>489</v>
      </c>
    </row>
    <row r="6087" spans="1:16" hidden="1" x14ac:dyDescent="0.25">
      <c r="A6087" t="s">
        <v>958</v>
      </c>
      <c r="B6087" t="s">
        <v>947</v>
      </c>
      <c r="C6087" t="s">
        <v>959</v>
      </c>
      <c r="D6087" t="s">
        <v>960</v>
      </c>
      <c r="E6087" t="s">
        <v>961</v>
      </c>
      <c r="F6087">
        <v>841</v>
      </c>
      <c r="G6087">
        <v>5759</v>
      </c>
      <c r="H6087">
        <v>1818</v>
      </c>
      <c r="I6087">
        <v>3941</v>
      </c>
      <c r="J6087">
        <v>2135797.06</v>
      </c>
      <c r="K6087">
        <v>771579.4</v>
      </c>
      <c r="L6087">
        <v>1364217.66</v>
      </c>
      <c r="M6087">
        <v>2028837.48</v>
      </c>
      <c r="N6087" t="s">
        <v>16</v>
      </c>
      <c r="O6087" t="s">
        <v>17</v>
      </c>
      <c r="P6087" t="s">
        <v>489</v>
      </c>
    </row>
    <row r="6088" spans="1:16" hidden="1" x14ac:dyDescent="0.25">
      <c r="A6088" t="s">
        <v>958</v>
      </c>
      <c r="B6088" t="s">
        <v>947</v>
      </c>
      <c r="C6088" t="s">
        <v>959</v>
      </c>
      <c r="D6088" t="s">
        <v>960</v>
      </c>
      <c r="E6088" t="s">
        <v>961</v>
      </c>
      <c r="F6088">
        <v>1</v>
      </c>
      <c r="G6088">
        <v>1169</v>
      </c>
      <c r="H6088">
        <v>624</v>
      </c>
      <c r="I6088">
        <v>545</v>
      </c>
      <c r="J6088">
        <v>1323220.5</v>
      </c>
      <c r="K6088">
        <v>694869.08</v>
      </c>
      <c r="L6088">
        <v>628351.42000000004</v>
      </c>
      <c r="M6088">
        <v>953779.72</v>
      </c>
      <c r="N6088" t="s">
        <v>18</v>
      </c>
      <c r="O6088" t="s">
        <v>17</v>
      </c>
      <c r="P6088" t="s">
        <v>489</v>
      </c>
    </row>
    <row r="6089" spans="1:16" hidden="1" x14ac:dyDescent="0.25">
      <c r="A6089" t="s">
        <v>958</v>
      </c>
      <c r="B6089" t="s">
        <v>947</v>
      </c>
      <c r="C6089" t="s">
        <v>962</v>
      </c>
      <c r="D6089" t="s">
        <v>963</v>
      </c>
      <c r="E6089" t="s">
        <v>964</v>
      </c>
      <c r="F6089">
        <v>18</v>
      </c>
      <c r="G6089">
        <v>163</v>
      </c>
      <c r="H6089">
        <v>74</v>
      </c>
      <c r="I6089">
        <v>89</v>
      </c>
      <c r="J6089">
        <v>47558.559999999998</v>
      </c>
      <c r="K6089">
        <v>21398.38</v>
      </c>
      <c r="L6089">
        <v>26160.18</v>
      </c>
      <c r="M6089">
        <v>46758.559999999998</v>
      </c>
      <c r="N6089" t="s">
        <v>16</v>
      </c>
      <c r="O6089" t="s">
        <v>443</v>
      </c>
      <c r="P6089" t="s">
        <v>489</v>
      </c>
    </row>
    <row r="6090" spans="1:16" hidden="1" x14ac:dyDescent="0.25">
      <c r="A6090" t="s">
        <v>958</v>
      </c>
      <c r="B6090" t="s">
        <v>947</v>
      </c>
      <c r="C6090" t="s">
        <v>962</v>
      </c>
      <c r="D6090" t="s">
        <v>963</v>
      </c>
      <c r="E6090" t="s">
        <v>964</v>
      </c>
      <c r="F6090">
        <v>735</v>
      </c>
      <c r="G6090">
        <v>11220</v>
      </c>
      <c r="H6090">
        <v>4299</v>
      </c>
      <c r="I6090">
        <v>6921</v>
      </c>
      <c r="J6090">
        <v>5535293.29</v>
      </c>
      <c r="K6090">
        <v>2198107.41</v>
      </c>
      <c r="L6090">
        <v>3337185.88</v>
      </c>
      <c r="M6090">
        <v>4857662.4000000004</v>
      </c>
      <c r="N6090" t="s">
        <v>16</v>
      </c>
      <c r="O6090" t="s">
        <v>17</v>
      </c>
      <c r="P6090" t="s">
        <v>489</v>
      </c>
    </row>
    <row r="6091" spans="1:16" hidden="1" x14ac:dyDescent="0.25">
      <c r="A6091" t="s">
        <v>958</v>
      </c>
      <c r="B6091" t="s">
        <v>947</v>
      </c>
      <c r="C6091" t="s">
        <v>962</v>
      </c>
      <c r="D6091" t="s">
        <v>965</v>
      </c>
      <c r="E6091" t="s">
        <v>966</v>
      </c>
      <c r="F6091">
        <v>3</v>
      </c>
      <c r="G6091">
        <v>4</v>
      </c>
      <c r="H6091">
        <v>3</v>
      </c>
      <c r="I6091">
        <v>1</v>
      </c>
      <c r="J6091">
        <v>1766.17</v>
      </c>
      <c r="K6091">
        <v>924.17</v>
      </c>
      <c r="L6091">
        <v>842</v>
      </c>
      <c r="M6091">
        <v>1766.17</v>
      </c>
      <c r="N6091" t="s">
        <v>16</v>
      </c>
      <c r="O6091" t="s">
        <v>443</v>
      </c>
      <c r="P6091" t="s">
        <v>489</v>
      </c>
    </row>
    <row r="6092" spans="1:16" hidden="1" x14ac:dyDescent="0.25">
      <c r="A6092" t="s">
        <v>958</v>
      </c>
      <c r="B6092" t="s">
        <v>947</v>
      </c>
      <c r="C6092" t="s">
        <v>962</v>
      </c>
      <c r="D6092" t="s">
        <v>965</v>
      </c>
      <c r="E6092" t="s">
        <v>966</v>
      </c>
      <c r="F6092">
        <v>94</v>
      </c>
      <c r="G6092">
        <v>2151</v>
      </c>
      <c r="H6092">
        <v>1007</v>
      </c>
      <c r="I6092">
        <v>1144</v>
      </c>
      <c r="J6092">
        <v>1495709.32</v>
      </c>
      <c r="K6092">
        <v>756783.91</v>
      </c>
      <c r="L6092">
        <v>738925.41</v>
      </c>
      <c r="M6092">
        <v>1194765.1000000001</v>
      </c>
      <c r="N6092" t="s">
        <v>16</v>
      </c>
      <c r="O6092" t="s">
        <v>17</v>
      </c>
      <c r="P6092" t="s">
        <v>489</v>
      </c>
    </row>
    <row r="6093" spans="1:16" hidden="1" x14ac:dyDescent="0.25">
      <c r="A6093" t="s">
        <v>958</v>
      </c>
      <c r="B6093" t="s">
        <v>947</v>
      </c>
      <c r="C6093" t="s">
        <v>962</v>
      </c>
      <c r="D6093" t="s">
        <v>965</v>
      </c>
      <c r="E6093" t="s">
        <v>966</v>
      </c>
      <c r="F6093">
        <v>2</v>
      </c>
      <c r="G6093">
        <v>166</v>
      </c>
      <c r="H6093">
        <v>83</v>
      </c>
      <c r="I6093">
        <v>83</v>
      </c>
      <c r="J6093">
        <v>191326.36</v>
      </c>
      <c r="K6093">
        <v>107256.47</v>
      </c>
      <c r="L6093">
        <v>84069.89</v>
      </c>
      <c r="M6093">
        <v>132567.74</v>
      </c>
      <c r="N6093" t="s">
        <v>519</v>
      </c>
      <c r="O6093" t="s">
        <v>17</v>
      </c>
      <c r="P6093" t="s">
        <v>489</v>
      </c>
    </row>
    <row r="6094" spans="1:16" hidden="1" x14ac:dyDescent="0.25">
      <c r="A6094" t="s">
        <v>958</v>
      </c>
      <c r="B6094" t="s">
        <v>947</v>
      </c>
      <c r="C6094" t="s">
        <v>967</v>
      </c>
      <c r="D6094" t="s">
        <v>968</v>
      </c>
      <c r="E6094" t="s">
        <v>969</v>
      </c>
      <c r="F6094">
        <v>1</v>
      </c>
      <c r="G6094">
        <v>1</v>
      </c>
      <c r="H6094">
        <v>0</v>
      </c>
      <c r="I6094">
        <v>1</v>
      </c>
      <c r="J6094">
        <v>199.15</v>
      </c>
      <c r="K6094">
        <v>0</v>
      </c>
      <c r="L6094">
        <v>199.15</v>
      </c>
      <c r="M6094">
        <v>199.15</v>
      </c>
      <c r="N6094" t="s">
        <v>519</v>
      </c>
      <c r="O6094" t="s">
        <v>443</v>
      </c>
      <c r="P6094" t="s">
        <v>489</v>
      </c>
    </row>
    <row r="6095" spans="1:16" hidden="1" x14ac:dyDescent="0.25">
      <c r="A6095" t="s">
        <v>958</v>
      </c>
      <c r="B6095" t="s">
        <v>947</v>
      </c>
      <c r="C6095" t="s">
        <v>967</v>
      </c>
      <c r="D6095" t="s">
        <v>968</v>
      </c>
      <c r="E6095" t="s">
        <v>969</v>
      </c>
      <c r="F6095">
        <v>43</v>
      </c>
      <c r="G6095">
        <v>5595</v>
      </c>
      <c r="H6095">
        <v>2915</v>
      </c>
      <c r="I6095">
        <v>2680</v>
      </c>
      <c r="J6095">
        <v>3883339.62</v>
      </c>
      <c r="K6095">
        <v>2067305.97</v>
      </c>
      <c r="L6095">
        <v>1816033.65</v>
      </c>
      <c r="M6095">
        <v>3329505.84</v>
      </c>
      <c r="N6095" t="s">
        <v>16</v>
      </c>
      <c r="O6095" t="s">
        <v>17</v>
      </c>
      <c r="P6095" t="s">
        <v>489</v>
      </c>
    </row>
    <row r="6096" spans="1:16" hidden="1" x14ac:dyDescent="0.25">
      <c r="A6096" t="s">
        <v>958</v>
      </c>
      <c r="B6096" t="s">
        <v>947</v>
      </c>
      <c r="C6096" t="s">
        <v>967</v>
      </c>
      <c r="D6096" t="s">
        <v>968</v>
      </c>
      <c r="E6096" t="s">
        <v>969</v>
      </c>
      <c r="F6096">
        <v>3</v>
      </c>
      <c r="G6096">
        <v>4095</v>
      </c>
      <c r="H6096">
        <v>2552</v>
      </c>
      <c r="I6096">
        <v>1543</v>
      </c>
      <c r="J6096">
        <v>4029771.75</v>
      </c>
      <c r="K6096">
        <v>2509257.13</v>
      </c>
      <c r="L6096">
        <v>1520514.62</v>
      </c>
      <c r="M6096">
        <v>2856125.22</v>
      </c>
      <c r="N6096" t="s">
        <v>519</v>
      </c>
      <c r="O6096" t="s">
        <v>17</v>
      </c>
      <c r="P6096" t="s">
        <v>489</v>
      </c>
    </row>
    <row r="6097" spans="1:16" hidden="1" x14ac:dyDescent="0.25">
      <c r="A6097" t="s">
        <v>958</v>
      </c>
      <c r="B6097" t="s">
        <v>947</v>
      </c>
      <c r="C6097" t="s">
        <v>970</v>
      </c>
      <c r="D6097" t="s">
        <v>971</v>
      </c>
      <c r="E6097" t="s">
        <v>972</v>
      </c>
      <c r="F6097">
        <v>3</v>
      </c>
      <c r="G6097">
        <v>22</v>
      </c>
      <c r="H6097">
        <v>3</v>
      </c>
      <c r="I6097">
        <v>19</v>
      </c>
      <c r="J6097">
        <v>7583.11</v>
      </c>
      <c r="K6097">
        <v>980</v>
      </c>
      <c r="L6097">
        <v>6603.11</v>
      </c>
      <c r="M6097">
        <v>7583.11</v>
      </c>
      <c r="N6097" t="s">
        <v>16</v>
      </c>
      <c r="O6097" t="s">
        <v>17</v>
      </c>
      <c r="P6097" t="s">
        <v>489</v>
      </c>
    </row>
    <row r="6098" spans="1:16" hidden="1" x14ac:dyDescent="0.25">
      <c r="A6098" t="s">
        <v>958</v>
      </c>
      <c r="B6098" t="s">
        <v>947</v>
      </c>
      <c r="C6098" t="s">
        <v>970</v>
      </c>
      <c r="D6098" t="s">
        <v>1094</v>
      </c>
      <c r="E6098" t="s">
        <v>1095</v>
      </c>
      <c r="F6098">
        <v>1</v>
      </c>
      <c r="G6098">
        <v>2</v>
      </c>
      <c r="H6098">
        <v>1</v>
      </c>
      <c r="I6098">
        <v>1</v>
      </c>
      <c r="J6098">
        <v>465</v>
      </c>
      <c r="K6098">
        <v>155</v>
      </c>
      <c r="L6098">
        <v>310</v>
      </c>
      <c r="M6098">
        <v>465</v>
      </c>
      <c r="N6098" t="s">
        <v>16</v>
      </c>
      <c r="O6098" t="s">
        <v>17</v>
      </c>
      <c r="P6098" t="s">
        <v>489</v>
      </c>
    </row>
    <row r="6099" spans="1:16" hidden="1" x14ac:dyDescent="0.25">
      <c r="A6099" t="s">
        <v>958</v>
      </c>
      <c r="B6099" t="s">
        <v>947</v>
      </c>
      <c r="C6099" t="s">
        <v>970</v>
      </c>
      <c r="D6099" t="s">
        <v>973</v>
      </c>
      <c r="E6099" t="s">
        <v>974</v>
      </c>
      <c r="F6099">
        <v>12</v>
      </c>
      <c r="G6099">
        <v>47</v>
      </c>
      <c r="H6099">
        <v>28</v>
      </c>
      <c r="I6099">
        <v>19</v>
      </c>
      <c r="J6099">
        <v>14947.03</v>
      </c>
      <c r="K6099">
        <v>7421.56</v>
      </c>
      <c r="L6099">
        <v>7525.47</v>
      </c>
      <c r="M6099">
        <v>14447.03</v>
      </c>
      <c r="N6099" t="s">
        <v>16</v>
      </c>
      <c r="O6099" t="s">
        <v>443</v>
      </c>
      <c r="P6099" t="s">
        <v>489</v>
      </c>
    </row>
    <row r="6100" spans="1:16" hidden="1" x14ac:dyDescent="0.25">
      <c r="A6100" t="s">
        <v>958</v>
      </c>
      <c r="B6100" t="s">
        <v>947</v>
      </c>
      <c r="C6100" t="s">
        <v>970</v>
      </c>
      <c r="D6100" t="s">
        <v>973</v>
      </c>
      <c r="E6100" t="s">
        <v>974</v>
      </c>
      <c r="F6100">
        <v>116</v>
      </c>
      <c r="G6100">
        <v>1362</v>
      </c>
      <c r="H6100">
        <v>611</v>
      </c>
      <c r="I6100">
        <v>751</v>
      </c>
      <c r="J6100">
        <v>558934.18999999994</v>
      </c>
      <c r="K6100">
        <v>253356.52</v>
      </c>
      <c r="L6100">
        <v>305577.67</v>
      </c>
      <c r="M6100">
        <v>545832.06000000006</v>
      </c>
      <c r="N6100" t="s">
        <v>16</v>
      </c>
      <c r="O6100" t="s">
        <v>17</v>
      </c>
      <c r="P6100" t="s">
        <v>489</v>
      </c>
    </row>
    <row r="6101" spans="1:16" hidden="1" x14ac:dyDescent="0.25">
      <c r="A6101" t="s">
        <v>958</v>
      </c>
      <c r="B6101" t="s">
        <v>947</v>
      </c>
      <c r="C6101" t="s">
        <v>970</v>
      </c>
      <c r="D6101" t="s">
        <v>973</v>
      </c>
      <c r="E6101" t="s">
        <v>974</v>
      </c>
      <c r="F6101">
        <v>1</v>
      </c>
      <c r="G6101">
        <v>9</v>
      </c>
      <c r="H6101">
        <v>2</v>
      </c>
      <c r="I6101">
        <v>7</v>
      </c>
      <c r="J6101">
        <v>16519.16</v>
      </c>
      <c r="K6101">
        <v>3889.78</v>
      </c>
      <c r="L6101">
        <v>12629.38</v>
      </c>
      <c r="M6101">
        <v>8083.33</v>
      </c>
      <c r="N6101" t="s">
        <v>18</v>
      </c>
      <c r="O6101" t="s">
        <v>17</v>
      </c>
      <c r="P6101" t="s">
        <v>489</v>
      </c>
    </row>
    <row r="6102" spans="1:16" hidden="1" x14ac:dyDescent="0.25">
      <c r="A6102" t="s">
        <v>958</v>
      </c>
      <c r="B6102" t="s">
        <v>947</v>
      </c>
      <c r="C6102" t="s">
        <v>1079</v>
      </c>
      <c r="D6102" t="s">
        <v>1080</v>
      </c>
      <c r="E6102" t="s">
        <v>1081</v>
      </c>
      <c r="F6102">
        <v>1</v>
      </c>
      <c r="G6102">
        <v>2</v>
      </c>
      <c r="H6102">
        <v>1</v>
      </c>
      <c r="I6102">
        <v>1</v>
      </c>
      <c r="J6102">
        <v>760</v>
      </c>
      <c r="K6102">
        <v>360</v>
      </c>
      <c r="L6102">
        <v>400</v>
      </c>
      <c r="M6102">
        <v>760</v>
      </c>
      <c r="N6102" t="s">
        <v>16</v>
      </c>
      <c r="O6102" t="s">
        <v>17</v>
      </c>
      <c r="P6102" t="s">
        <v>489</v>
      </c>
    </row>
    <row r="6103" spans="1:16" hidden="1" x14ac:dyDescent="0.25">
      <c r="A6103" t="s">
        <v>975</v>
      </c>
      <c r="B6103" t="s">
        <v>947</v>
      </c>
      <c r="C6103" t="s">
        <v>976</v>
      </c>
      <c r="D6103" t="s">
        <v>977</v>
      </c>
      <c r="E6103" t="s">
        <v>978</v>
      </c>
      <c r="F6103">
        <v>1</v>
      </c>
      <c r="G6103">
        <v>26</v>
      </c>
      <c r="H6103">
        <v>6</v>
      </c>
      <c r="I6103">
        <v>20</v>
      </c>
      <c r="J6103">
        <v>8080.08</v>
      </c>
      <c r="K6103">
        <v>2000.85</v>
      </c>
      <c r="L6103">
        <v>6079.23</v>
      </c>
      <c r="M6103">
        <v>8080.08</v>
      </c>
      <c r="N6103" t="s">
        <v>18</v>
      </c>
      <c r="O6103" t="s">
        <v>443</v>
      </c>
      <c r="P6103" t="s">
        <v>489</v>
      </c>
    </row>
    <row r="6104" spans="1:16" hidden="1" x14ac:dyDescent="0.25">
      <c r="A6104" t="s">
        <v>975</v>
      </c>
      <c r="B6104" t="s">
        <v>947</v>
      </c>
      <c r="C6104" t="s">
        <v>976</v>
      </c>
      <c r="D6104" t="s">
        <v>977</v>
      </c>
      <c r="E6104" t="s">
        <v>978</v>
      </c>
      <c r="F6104">
        <v>109</v>
      </c>
      <c r="G6104">
        <v>3384</v>
      </c>
      <c r="H6104">
        <v>1065</v>
      </c>
      <c r="I6104">
        <v>2319</v>
      </c>
      <c r="J6104">
        <v>1747962.23</v>
      </c>
      <c r="K6104">
        <v>585656.80000000005</v>
      </c>
      <c r="L6104">
        <v>1162305.43</v>
      </c>
      <c r="M6104">
        <v>1637651.6</v>
      </c>
      <c r="N6104" t="s">
        <v>16</v>
      </c>
      <c r="O6104" t="s">
        <v>17</v>
      </c>
      <c r="P6104" t="s">
        <v>489</v>
      </c>
    </row>
    <row r="6105" spans="1:16" hidden="1" x14ac:dyDescent="0.25">
      <c r="A6105" t="s">
        <v>975</v>
      </c>
      <c r="B6105" t="s">
        <v>947</v>
      </c>
      <c r="C6105" t="s">
        <v>976</v>
      </c>
      <c r="D6105" t="s">
        <v>977</v>
      </c>
      <c r="E6105" t="s">
        <v>978</v>
      </c>
      <c r="F6105">
        <v>24</v>
      </c>
      <c r="G6105">
        <v>14625</v>
      </c>
      <c r="H6105">
        <v>5386</v>
      </c>
      <c r="I6105">
        <v>9239</v>
      </c>
      <c r="J6105">
        <v>15286201.07</v>
      </c>
      <c r="K6105">
        <v>5497746.6500000004</v>
      </c>
      <c r="L6105">
        <v>9788454.4199999999</v>
      </c>
      <c r="M6105">
        <v>11322793.689999999</v>
      </c>
      <c r="N6105" t="s">
        <v>18</v>
      </c>
      <c r="O6105" t="s">
        <v>17</v>
      </c>
      <c r="P6105" t="s">
        <v>489</v>
      </c>
    </row>
    <row r="6106" spans="1:16" hidden="1" x14ac:dyDescent="0.25">
      <c r="A6106" t="s">
        <v>975</v>
      </c>
      <c r="B6106" t="s">
        <v>947</v>
      </c>
      <c r="C6106" t="s">
        <v>979</v>
      </c>
      <c r="D6106" t="s">
        <v>980</v>
      </c>
      <c r="E6106" t="s">
        <v>981</v>
      </c>
      <c r="F6106">
        <v>55</v>
      </c>
      <c r="G6106">
        <v>159</v>
      </c>
      <c r="H6106">
        <v>55</v>
      </c>
      <c r="I6106">
        <v>104</v>
      </c>
      <c r="J6106">
        <v>49541.34</v>
      </c>
      <c r="K6106">
        <v>18492.55</v>
      </c>
      <c r="L6106">
        <v>31048.79</v>
      </c>
      <c r="M6106">
        <v>47541.34</v>
      </c>
      <c r="N6106" t="s">
        <v>16</v>
      </c>
      <c r="O6106" t="s">
        <v>443</v>
      </c>
      <c r="P6106" t="s">
        <v>489</v>
      </c>
    </row>
    <row r="6107" spans="1:16" hidden="1" x14ac:dyDescent="0.25">
      <c r="A6107" t="s">
        <v>975</v>
      </c>
      <c r="B6107" t="s">
        <v>947</v>
      </c>
      <c r="C6107" t="s">
        <v>979</v>
      </c>
      <c r="D6107" t="s">
        <v>980</v>
      </c>
      <c r="E6107" t="s">
        <v>981</v>
      </c>
      <c r="F6107">
        <v>1794</v>
      </c>
      <c r="G6107">
        <v>6531</v>
      </c>
      <c r="H6107">
        <v>2243</v>
      </c>
      <c r="I6107">
        <v>4288</v>
      </c>
      <c r="J6107">
        <v>2300604.48</v>
      </c>
      <c r="K6107">
        <v>805847.71</v>
      </c>
      <c r="L6107">
        <v>1494756.77</v>
      </c>
      <c r="M6107">
        <v>2171698.09</v>
      </c>
      <c r="N6107" t="s">
        <v>16</v>
      </c>
      <c r="O6107" t="s">
        <v>17</v>
      </c>
      <c r="P6107" t="s">
        <v>489</v>
      </c>
    </row>
    <row r="6108" spans="1:16" hidden="1" x14ac:dyDescent="0.25">
      <c r="A6108" t="s">
        <v>975</v>
      </c>
      <c r="B6108" t="s">
        <v>947</v>
      </c>
      <c r="C6108" t="s">
        <v>979</v>
      </c>
      <c r="D6108" t="s">
        <v>980</v>
      </c>
      <c r="E6108" t="s">
        <v>981</v>
      </c>
      <c r="F6108">
        <v>1</v>
      </c>
      <c r="G6108">
        <v>400</v>
      </c>
      <c r="H6108">
        <v>135</v>
      </c>
      <c r="I6108">
        <v>265</v>
      </c>
      <c r="J6108">
        <v>401492.43</v>
      </c>
      <c r="K6108">
        <v>136431.98000000001</v>
      </c>
      <c r="L6108">
        <v>265060.45</v>
      </c>
      <c r="M6108">
        <v>303802.40000000002</v>
      </c>
      <c r="N6108" t="s">
        <v>18</v>
      </c>
      <c r="O6108" t="s">
        <v>17</v>
      </c>
      <c r="P6108" t="s">
        <v>489</v>
      </c>
    </row>
    <row r="6109" spans="1:16" hidden="1" x14ac:dyDescent="0.25">
      <c r="A6109" t="s">
        <v>975</v>
      </c>
      <c r="B6109" t="s">
        <v>947</v>
      </c>
      <c r="C6109" t="s">
        <v>979</v>
      </c>
      <c r="D6109" t="s">
        <v>980</v>
      </c>
      <c r="E6109" t="s">
        <v>981</v>
      </c>
      <c r="F6109">
        <v>1</v>
      </c>
      <c r="G6109">
        <v>6</v>
      </c>
      <c r="H6109">
        <v>1</v>
      </c>
      <c r="I6109">
        <v>5</v>
      </c>
      <c r="J6109">
        <v>2175</v>
      </c>
      <c r="K6109">
        <v>425</v>
      </c>
      <c r="L6109">
        <v>1750</v>
      </c>
      <c r="M6109">
        <v>2175</v>
      </c>
      <c r="N6109" t="s">
        <v>565</v>
      </c>
      <c r="O6109" t="s">
        <v>17</v>
      </c>
      <c r="P6109" t="s">
        <v>489</v>
      </c>
    </row>
    <row r="6110" spans="1:16" hidden="1" x14ac:dyDescent="0.25">
      <c r="A6110" t="s">
        <v>975</v>
      </c>
      <c r="B6110" t="s">
        <v>947</v>
      </c>
      <c r="C6110" t="s">
        <v>982</v>
      </c>
      <c r="D6110" t="s">
        <v>983</v>
      </c>
      <c r="E6110" t="s">
        <v>984</v>
      </c>
      <c r="F6110">
        <v>19</v>
      </c>
      <c r="G6110">
        <v>46</v>
      </c>
      <c r="H6110">
        <v>13</v>
      </c>
      <c r="I6110">
        <v>33</v>
      </c>
      <c r="J6110">
        <v>14094.27</v>
      </c>
      <c r="K6110">
        <v>3854.19</v>
      </c>
      <c r="L6110">
        <v>10240.08</v>
      </c>
      <c r="M6110">
        <v>14094.27</v>
      </c>
      <c r="N6110" t="s">
        <v>16</v>
      </c>
      <c r="O6110" t="s">
        <v>443</v>
      </c>
      <c r="P6110" t="s">
        <v>489</v>
      </c>
    </row>
    <row r="6111" spans="1:16" hidden="1" x14ac:dyDescent="0.25">
      <c r="A6111" t="s">
        <v>975</v>
      </c>
      <c r="B6111" t="s">
        <v>947</v>
      </c>
      <c r="C6111" t="s">
        <v>982</v>
      </c>
      <c r="D6111" t="s">
        <v>983</v>
      </c>
      <c r="E6111" t="s">
        <v>984</v>
      </c>
      <c r="F6111">
        <v>413</v>
      </c>
      <c r="G6111">
        <v>2886</v>
      </c>
      <c r="H6111">
        <v>933</v>
      </c>
      <c r="I6111">
        <v>1953</v>
      </c>
      <c r="J6111">
        <v>1370598.88</v>
      </c>
      <c r="K6111">
        <v>503121.7</v>
      </c>
      <c r="L6111">
        <v>867477.18</v>
      </c>
      <c r="M6111">
        <v>1205449.02</v>
      </c>
      <c r="N6111" t="s">
        <v>16</v>
      </c>
      <c r="O6111" t="s">
        <v>17</v>
      </c>
      <c r="P6111" t="s">
        <v>489</v>
      </c>
    </row>
    <row r="6112" spans="1:16" hidden="1" x14ac:dyDescent="0.25">
      <c r="A6112" t="s">
        <v>975</v>
      </c>
      <c r="B6112" t="s">
        <v>947</v>
      </c>
      <c r="C6112" t="s">
        <v>982</v>
      </c>
      <c r="D6112" t="s">
        <v>983</v>
      </c>
      <c r="E6112" t="s">
        <v>984</v>
      </c>
      <c r="F6112">
        <v>2</v>
      </c>
      <c r="G6112">
        <v>3006</v>
      </c>
      <c r="H6112">
        <v>1111</v>
      </c>
      <c r="I6112">
        <v>1895</v>
      </c>
      <c r="J6112">
        <v>1815514.36</v>
      </c>
      <c r="K6112">
        <v>707156.16</v>
      </c>
      <c r="L6112">
        <v>1108358.2</v>
      </c>
      <c r="M6112">
        <v>1707315.08</v>
      </c>
      <c r="N6112" t="s">
        <v>519</v>
      </c>
      <c r="O6112" t="s">
        <v>17</v>
      </c>
      <c r="P6112" t="s">
        <v>489</v>
      </c>
    </row>
    <row r="6113" spans="1:16" hidden="1" x14ac:dyDescent="0.25">
      <c r="A6113" t="s">
        <v>975</v>
      </c>
      <c r="B6113" t="s">
        <v>947</v>
      </c>
      <c r="C6113" t="s">
        <v>1073</v>
      </c>
      <c r="D6113" t="s">
        <v>1074</v>
      </c>
      <c r="E6113" t="s">
        <v>1075</v>
      </c>
      <c r="F6113">
        <v>1</v>
      </c>
      <c r="G6113">
        <v>1</v>
      </c>
      <c r="H6113">
        <v>1</v>
      </c>
      <c r="I6113">
        <v>0</v>
      </c>
      <c r="J6113">
        <v>304.17</v>
      </c>
      <c r="K6113">
        <v>304.17</v>
      </c>
      <c r="L6113">
        <v>0</v>
      </c>
      <c r="M6113">
        <v>304.17</v>
      </c>
      <c r="N6113" t="s">
        <v>16</v>
      </c>
      <c r="O6113" t="s">
        <v>17</v>
      </c>
      <c r="P6113" t="s">
        <v>489</v>
      </c>
    </row>
    <row r="6114" spans="1:16" hidden="1" x14ac:dyDescent="0.25">
      <c r="A6114" t="s">
        <v>975</v>
      </c>
      <c r="B6114" t="s">
        <v>947</v>
      </c>
      <c r="C6114" t="s">
        <v>985</v>
      </c>
      <c r="D6114" t="s">
        <v>986</v>
      </c>
      <c r="E6114" t="s">
        <v>987</v>
      </c>
      <c r="F6114">
        <v>1</v>
      </c>
      <c r="G6114">
        <v>2</v>
      </c>
      <c r="H6114">
        <v>1</v>
      </c>
      <c r="I6114">
        <v>1</v>
      </c>
      <c r="J6114">
        <v>1185</v>
      </c>
      <c r="K6114">
        <v>310</v>
      </c>
      <c r="L6114">
        <v>875</v>
      </c>
      <c r="M6114">
        <v>1185</v>
      </c>
      <c r="N6114" t="s">
        <v>16</v>
      </c>
      <c r="O6114" t="s">
        <v>443</v>
      </c>
      <c r="P6114" t="s">
        <v>489</v>
      </c>
    </row>
    <row r="6115" spans="1:16" hidden="1" x14ac:dyDescent="0.25">
      <c r="A6115" t="s">
        <v>975</v>
      </c>
      <c r="B6115" t="s">
        <v>947</v>
      </c>
      <c r="C6115" t="s">
        <v>985</v>
      </c>
      <c r="D6115" t="s">
        <v>986</v>
      </c>
      <c r="E6115" t="s">
        <v>987</v>
      </c>
      <c r="F6115">
        <v>134</v>
      </c>
      <c r="G6115">
        <v>3632</v>
      </c>
      <c r="H6115">
        <v>1567</v>
      </c>
      <c r="I6115">
        <v>2065</v>
      </c>
      <c r="J6115">
        <v>2081228.93</v>
      </c>
      <c r="K6115">
        <v>968418.14</v>
      </c>
      <c r="L6115">
        <v>1112810.79</v>
      </c>
      <c r="M6115">
        <v>1863073.19</v>
      </c>
      <c r="N6115" t="s">
        <v>16</v>
      </c>
      <c r="O6115" t="s">
        <v>17</v>
      </c>
      <c r="P6115" t="s">
        <v>489</v>
      </c>
    </row>
    <row r="6116" spans="1:16" hidden="1" x14ac:dyDescent="0.25">
      <c r="A6116" t="s">
        <v>975</v>
      </c>
      <c r="B6116" t="s">
        <v>947</v>
      </c>
      <c r="C6116" t="s">
        <v>985</v>
      </c>
      <c r="D6116" t="s">
        <v>986</v>
      </c>
      <c r="E6116" t="s">
        <v>987</v>
      </c>
      <c r="F6116">
        <v>6</v>
      </c>
      <c r="G6116">
        <v>1312</v>
      </c>
      <c r="H6116">
        <v>561</v>
      </c>
      <c r="I6116">
        <v>751</v>
      </c>
      <c r="J6116">
        <v>1266479.2</v>
      </c>
      <c r="K6116">
        <v>541530.06000000006</v>
      </c>
      <c r="L6116">
        <v>724949.14</v>
      </c>
      <c r="M6116">
        <v>972187.54</v>
      </c>
      <c r="N6116" t="s">
        <v>519</v>
      </c>
      <c r="O6116" t="s">
        <v>17</v>
      </c>
      <c r="P6116" t="s">
        <v>489</v>
      </c>
    </row>
    <row r="6117" spans="1:16" hidden="1" x14ac:dyDescent="0.25">
      <c r="A6117" t="s">
        <v>975</v>
      </c>
      <c r="B6117" t="s">
        <v>947</v>
      </c>
      <c r="C6117" t="s">
        <v>988</v>
      </c>
      <c r="D6117" t="s">
        <v>989</v>
      </c>
      <c r="E6117" t="s">
        <v>990</v>
      </c>
      <c r="F6117">
        <v>4</v>
      </c>
      <c r="G6117">
        <v>8</v>
      </c>
      <c r="H6117">
        <v>0</v>
      </c>
      <c r="I6117">
        <v>8</v>
      </c>
      <c r="J6117">
        <v>4798.49</v>
      </c>
      <c r="K6117">
        <v>0</v>
      </c>
      <c r="L6117">
        <v>4798.49</v>
      </c>
      <c r="M6117">
        <v>3842.51</v>
      </c>
      <c r="N6117" t="s">
        <v>16</v>
      </c>
      <c r="O6117" t="s">
        <v>17</v>
      </c>
      <c r="P6117" t="s">
        <v>489</v>
      </c>
    </row>
    <row r="6118" spans="1:16" hidden="1" x14ac:dyDescent="0.25">
      <c r="A6118" t="s">
        <v>975</v>
      </c>
      <c r="B6118" t="s">
        <v>947</v>
      </c>
      <c r="C6118" t="s">
        <v>991</v>
      </c>
      <c r="D6118" t="s">
        <v>992</v>
      </c>
      <c r="E6118" t="s">
        <v>993</v>
      </c>
      <c r="F6118">
        <v>4</v>
      </c>
      <c r="G6118">
        <v>50</v>
      </c>
      <c r="H6118">
        <v>24</v>
      </c>
      <c r="I6118">
        <v>26</v>
      </c>
      <c r="J6118">
        <v>44418.34</v>
      </c>
      <c r="K6118">
        <v>25814.17</v>
      </c>
      <c r="L6118">
        <v>18604.169999999998</v>
      </c>
      <c r="M6118">
        <v>43018.34</v>
      </c>
      <c r="N6118" t="s">
        <v>16</v>
      </c>
      <c r="O6118" t="s">
        <v>443</v>
      </c>
      <c r="P6118" t="s">
        <v>489</v>
      </c>
    </row>
    <row r="6119" spans="1:16" hidden="1" x14ac:dyDescent="0.25">
      <c r="A6119" t="s">
        <v>975</v>
      </c>
      <c r="B6119" t="s">
        <v>947</v>
      </c>
      <c r="C6119" t="s">
        <v>991</v>
      </c>
      <c r="D6119" t="s">
        <v>992</v>
      </c>
      <c r="E6119" t="s">
        <v>993</v>
      </c>
      <c r="F6119">
        <v>184</v>
      </c>
      <c r="G6119">
        <v>4423</v>
      </c>
      <c r="H6119">
        <v>1973</v>
      </c>
      <c r="I6119">
        <v>2450</v>
      </c>
      <c r="J6119">
        <v>3331052.19</v>
      </c>
      <c r="K6119">
        <v>1518292.34</v>
      </c>
      <c r="L6119">
        <v>1812759.85</v>
      </c>
      <c r="M6119">
        <v>2666483.27</v>
      </c>
      <c r="N6119" t="s">
        <v>16</v>
      </c>
      <c r="O6119" t="s">
        <v>17</v>
      </c>
      <c r="P6119" t="s">
        <v>489</v>
      </c>
    </row>
    <row r="6120" spans="1:16" hidden="1" x14ac:dyDescent="0.25">
      <c r="A6120" t="s">
        <v>975</v>
      </c>
      <c r="B6120" t="s">
        <v>947</v>
      </c>
      <c r="C6120" t="s">
        <v>991</v>
      </c>
      <c r="D6120" t="s">
        <v>992</v>
      </c>
      <c r="E6120" t="s">
        <v>993</v>
      </c>
      <c r="F6120">
        <v>2</v>
      </c>
      <c r="G6120">
        <v>25</v>
      </c>
      <c r="H6120">
        <v>15</v>
      </c>
      <c r="I6120">
        <v>10</v>
      </c>
      <c r="J6120">
        <v>30993.1</v>
      </c>
      <c r="K6120">
        <v>18517.5</v>
      </c>
      <c r="L6120">
        <v>12475.6</v>
      </c>
      <c r="M6120">
        <v>19301.599999999999</v>
      </c>
      <c r="N6120" t="s">
        <v>519</v>
      </c>
      <c r="O6120" t="s">
        <v>17</v>
      </c>
      <c r="P6120" t="s">
        <v>489</v>
      </c>
    </row>
    <row r="6121" spans="1:16" hidden="1" x14ac:dyDescent="0.25">
      <c r="A6121" t="s">
        <v>975</v>
      </c>
      <c r="B6121" t="s">
        <v>947</v>
      </c>
      <c r="C6121" t="s">
        <v>991</v>
      </c>
      <c r="D6121" t="s">
        <v>992</v>
      </c>
      <c r="E6121" t="s">
        <v>993</v>
      </c>
      <c r="F6121">
        <v>1</v>
      </c>
      <c r="G6121">
        <v>111</v>
      </c>
      <c r="H6121">
        <v>51</v>
      </c>
      <c r="I6121">
        <v>60</v>
      </c>
      <c r="J6121">
        <v>137287.32999999999</v>
      </c>
      <c r="K6121">
        <v>66615.09</v>
      </c>
      <c r="L6121">
        <v>70672.240000000005</v>
      </c>
      <c r="M6121">
        <v>108546.46</v>
      </c>
      <c r="N6121" t="s">
        <v>558</v>
      </c>
      <c r="O6121" t="s">
        <v>17</v>
      </c>
      <c r="P6121" t="s">
        <v>489</v>
      </c>
    </row>
    <row r="6122" spans="1:16" hidden="1" x14ac:dyDescent="0.25">
      <c r="A6122" t="s">
        <v>975</v>
      </c>
      <c r="B6122" t="s">
        <v>947</v>
      </c>
      <c r="C6122" t="s">
        <v>991</v>
      </c>
      <c r="D6122" t="s">
        <v>992</v>
      </c>
      <c r="E6122" t="s">
        <v>993</v>
      </c>
      <c r="F6122">
        <v>1</v>
      </c>
      <c r="G6122">
        <v>8</v>
      </c>
      <c r="H6122">
        <v>2</v>
      </c>
      <c r="I6122">
        <v>6</v>
      </c>
      <c r="J6122">
        <v>8810.8700000000008</v>
      </c>
      <c r="K6122">
        <v>2832</v>
      </c>
      <c r="L6122">
        <v>5978.87</v>
      </c>
      <c r="M6122">
        <v>6649.5</v>
      </c>
      <c r="N6122" t="s">
        <v>804</v>
      </c>
      <c r="O6122" t="s">
        <v>17</v>
      </c>
      <c r="P6122" t="s">
        <v>489</v>
      </c>
    </row>
    <row r="6123" spans="1:16" hidden="1" x14ac:dyDescent="0.25">
      <c r="A6123" t="s">
        <v>975</v>
      </c>
      <c r="B6123" t="s">
        <v>947</v>
      </c>
      <c r="C6123" t="s">
        <v>991</v>
      </c>
      <c r="D6123" t="s">
        <v>992</v>
      </c>
      <c r="E6123" t="s">
        <v>993</v>
      </c>
      <c r="F6123">
        <v>3</v>
      </c>
      <c r="G6123">
        <v>121</v>
      </c>
      <c r="H6123">
        <v>68</v>
      </c>
      <c r="I6123">
        <v>53</v>
      </c>
      <c r="J6123">
        <v>67450.240000000005</v>
      </c>
      <c r="K6123">
        <v>38335.870000000003</v>
      </c>
      <c r="L6123">
        <v>29114.37</v>
      </c>
      <c r="M6123">
        <v>60785.8</v>
      </c>
      <c r="N6123" t="s">
        <v>565</v>
      </c>
      <c r="O6123" t="s">
        <v>17</v>
      </c>
      <c r="P6123" t="s">
        <v>489</v>
      </c>
    </row>
    <row r="6124" spans="1:16" hidden="1" x14ac:dyDescent="0.25">
      <c r="A6124" t="s">
        <v>994</v>
      </c>
      <c r="B6124" t="s">
        <v>947</v>
      </c>
      <c r="C6124" t="s">
        <v>995</v>
      </c>
      <c r="D6124" t="s">
        <v>996</v>
      </c>
      <c r="E6124" t="s">
        <v>997</v>
      </c>
      <c r="F6124">
        <v>3</v>
      </c>
      <c r="G6124">
        <v>9</v>
      </c>
      <c r="H6124">
        <v>6</v>
      </c>
      <c r="I6124">
        <v>3</v>
      </c>
      <c r="J6124">
        <v>3118.34</v>
      </c>
      <c r="K6124">
        <v>2104.17</v>
      </c>
      <c r="L6124">
        <v>1014.17</v>
      </c>
      <c r="M6124">
        <v>3118.34</v>
      </c>
      <c r="N6124" t="s">
        <v>16</v>
      </c>
      <c r="O6124" t="s">
        <v>443</v>
      </c>
      <c r="P6124" t="s">
        <v>489</v>
      </c>
    </row>
    <row r="6125" spans="1:16" hidden="1" x14ac:dyDescent="0.25">
      <c r="A6125" t="s">
        <v>994</v>
      </c>
      <c r="B6125" t="s">
        <v>947</v>
      </c>
      <c r="C6125" t="s">
        <v>995</v>
      </c>
      <c r="D6125" t="s">
        <v>996</v>
      </c>
      <c r="E6125" t="s">
        <v>997</v>
      </c>
      <c r="F6125">
        <v>22</v>
      </c>
      <c r="G6125">
        <v>171</v>
      </c>
      <c r="H6125">
        <v>107</v>
      </c>
      <c r="I6125">
        <v>64</v>
      </c>
      <c r="J6125">
        <v>67218.12</v>
      </c>
      <c r="K6125">
        <v>45275.82</v>
      </c>
      <c r="L6125">
        <v>21942.3</v>
      </c>
      <c r="M6125">
        <v>64243.12</v>
      </c>
      <c r="N6125" t="s">
        <v>16</v>
      </c>
      <c r="O6125" t="s">
        <v>17</v>
      </c>
      <c r="P6125" t="s">
        <v>489</v>
      </c>
    </row>
    <row r="6126" spans="1:16" hidden="1" x14ac:dyDescent="0.25">
      <c r="A6126" t="s">
        <v>994</v>
      </c>
      <c r="B6126" t="s">
        <v>947</v>
      </c>
      <c r="C6126" t="s">
        <v>998</v>
      </c>
      <c r="D6126" t="s">
        <v>999</v>
      </c>
      <c r="E6126" t="s">
        <v>1000</v>
      </c>
      <c r="F6126">
        <v>1</v>
      </c>
      <c r="G6126">
        <v>14</v>
      </c>
      <c r="H6126">
        <v>6</v>
      </c>
      <c r="I6126">
        <v>8</v>
      </c>
      <c r="J6126">
        <v>11072.56</v>
      </c>
      <c r="K6126">
        <v>3286.48</v>
      </c>
      <c r="L6126">
        <v>7786.08</v>
      </c>
      <c r="M6126">
        <v>9762.4</v>
      </c>
      <c r="N6126" t="s">
        <v>16</v>
      </c>
      <c r="O6126" t="s">
        <v>17</v>
      </c>
      <c r="P6126" t="s">
        <v>489</v>
      </c>
    </row>
    <row r="6127" spans="1:16" hidden="1" x14ac:dyDescent="0.25">
      <c r="A6127" t="s">
        <v>994</v>
      </c>
      <c r="B6127" t="s">
        <v>947</v>
      </c>
      <c r="C6127" t="s">
        <v>998</v>
      </c>
      <c r="D6127" t="s">
        <v>1001</v>
      </c>
      <c r="E6127" t="s">
        <v>1002</v>
      </c>
      <c r="F6127">
        <v>1</v>
      </c>
      <c r="G6127">
        <v>3</v>
      </c>
      <c r="H6127">
        <v>1</v>
      </c>
      <c r="I6127">
        <v>2</v>
      </c>
      <c r="J6127">
        <v>985</v>
      </c>
      <c r="K6127">
        <v>325</v>
      </c>
      <c r="L6127">
        <v>660</v>
      </c>
      <c r="M6127">
        <v>985</v>
      </c>
      <c r="N6127" t="s">
        <v>16</v>
      </c>
      <c r="O6127" t="s">
        <v>443</v>
      </c>
      <c r="P6127" t="s">
        <v>489</v>
      </c>
    </row>
    <row r="6128" spans="1:16" hidden="1" x14ac:dyDescent="0.25">
      <c r="A6128" t="s">
        <v>994</v>
      </c>
      <c r="B6128" t="s">
        <v>947</v>
      </c>
      <c r="C6128" t="s">
        <v>998</v>
      </c>
      <c r="D6128" t="s">
        <v>1001</v>
      </c>
      <c r="E6128" t="s">
        <v>1002</v>
      </c>
      <c r="F6128">
        <v>5</v>
      </c>
      <c r="G6128">
        <v>110</v>
      </c>
      <c r="H6128">
        <v>76</v>
      </c>
      <c r="I6128">
        <v>34</v>
      </c>
      <c r="J6128">
        <v>59144.42</v>
      </c>
      <c r="K6128">
        <v>39646.550000000003</v>
      </c>
      <c r="L6128">
        <v>19497.87</v>
      </c>
      <c r="M6128">
        <v>51830.42</v>
      </c>
      <c r="N6128" t="s">
        <v>16</v>
      </c>
      <c r="O6128" t="s">
        <v>17</v>
      </c>
      <c r="P6128" t="s">
        <v>489</v>
      </c>
    </row>
    <row r="6129" spans="1:16" hidden="1" x14ac:dyDescent="0.25">
      <c r="A6129" t="s">
        <v>994</v>
      </c>
      <c r="B6129" t="s">
        <v>947</v>
      </c>
      <c r="C6129" t="s">
        <v>998</v>
      </c>
      <c r="D6129" t="s">
        <v>1003</v>
      </c>
      <c r="E6129" t="s">
        <v>1004</v>
      </c>
      <c r="F6129">
        <v>1</v>
      </c>
      <c r="G6129">
        <v>2</v>
      </c>
      <c r="H6129">
        <v>2</v>
      </c>
      <c r="I6129">
        <v>0</v>
      </c>
      <c r="J6129">
        <v>620</v>
      </c>
      <c r="K6129">
        <v>620</v>
      </c>
      <c r="L6129">
        <v>0</v>
      </c>
      <c r="M6129">
        <v>620</v>
      </c>
      <c r="N6129" t="s">
        <v>16</v>
      </c>
      <c r="O6129" t="s">
        <v>443</v>
      </c>
      <c r="P6129" t="s">
        <v>489</v>
      </c>
    </row>
    <row r="6130" spans="1:16" hidden="1" x14ac:dyDescent="0.25">
      <c r="A6130" t="s">
        <v>994</v>
      </c>
      <c r="B6130" t="s">
        <v>947</v>
      </c>
      <c r="C6130" t="s">
        <v>998</v>
      </c>
      <c r="D6130" t="s">
        <v>1003</v>
      </c>
      <c r="E6130" t="s">
        <v>1004</v>
      </c>
      <c r="F6130">
        <v>9</v>
      </c>
      <c r="G6130">
        <v>68</v>
      </c>
      <c r="H6130">
        <v>65</v>
      </c>
      <c r="I6130">
        <v>3</v>
      </c>
      <c r="J6130">
        <v>20843.740000000002</v>
      </c>
      <c r="K6130">
        <v>19304.13</v>
      </c>
      <c r="L6130">
        <v>1539.61</v>
      </c>
      <c r="M6130">
        <v>20843.740000000002</v>
      </c>
      <c r="N6130" t="s">
        <v>16</v>
      </c>
      <c r="O6130" t="s">
        <v>17</v>
      </c>
      <c r="P6130" t="s">
        <v>489</v>
      </c>
    </row>
    <row r="6131" spans="1:16" hidden="1" x14ac:dyDescent="0.25">
      <c r="A6131" t="s">
        <v>994</v>
      </c>
      <c r="B6131" t="s">
        <v>947</v>
      </c>
      <c r="C6131" t="s">
        <v>1005</v>
      </c>
      <c r="D6131" t="s">
        <v>1006</v>
      </c>
      <c r="E6131" t="s">
        <v>1007</v>
      </c>
      <c r="F6131">
        <v>1</v>
      </c>
      <c r="G6131">
        <v>8</v>
      </c>
      <c r="H6131">
        <v>6</v>
      </c>
      <c r="I6131">
        <v>2</v>
      </c>
      <c r="J6131">
        <v>3768.45</v>
      </c>
      <c r="K6131">
        <v>2443.9699999999998</v>
      </c>
      <c r="L6131">
        <v>1324.48</v>
      </c>
      <c r="M6131">
        <v>3768.45</v>
      </c>
      <c r="N6131" t="s">
        <v>16</v>
      </c>
      <c r="O6131" t="s">
        <v>443</v>
      </c>
      <c r="P6131" t="s">
        <v>489</v>
      </c>
    </row>
    <row r="6132" spans="1:16" hidden="1" x14ac:dyDescent="0.25">
      <c r="A6132" t="s">
        <v>994</v>
      </c>
      <c r="B6132" t="s">
        <v>947</v>
      </c>
      <c r="C6132" t="s">
        <v>1005</v>
      </c>
      <c r="D6132" t="s">
        <v>1006</v>
      </c>
      <c r="E6132" t="s">
        <v>1007</v>
      </c>
      <c r="F6132">
        <v>4</v>
      </c>
      <c r="G6132">
        <v>75</v>
      </c>
      <c r="H6132">
        <v>36</v>
      </c>
      <c r="I6132">
        <v>39</v>
      </c>
      <c r="J6132">
        <v>31056.93</v>
      </c>
      <c r="K6132">
        <v>17560.84</v>
      </c>
      <c r="L6132">
        <v>13496.09</v>
      </c>
      <c r="M6132">
        <v>28923.599999999999</v>
      </c>
      <c r="N6132" t="s">
        <v>16</v>
      </c>
      <c r="O6132" t="s">
        <v>17</v>
      </c>
      <c r="P6132" t="s">
        <v>489</v>
      </c>
    </row>
    <row r="6133" spans="1:16" hidden="1" x14ac:dyDescent="0.25">
      <c r="A6133" t="s">
        <v>994</v>
      </c>
      <c r="B6133" t="s">
        <v>947</v>
      </c>
      <c r="C6133" t="s">
        <v>1008</v>
      </c>
      <c r="D6133" t="s">
        <v>1009</v>
      </c>
      <c r="E6133" t="s">
        <v>1010</v>
      </c>
      <c r="F6133">
        <v>1</v>
      </c>
      <c r="G6133">
        <v>2</v>
      </c>
      <c r="H6133">
        <v>2</v>
      </c>
      <c r="I6133">
        <v>0</v>
      </c>
      <c r="J6133">
        <v>608.34</v>
      </c>
      <c r="K6133">
        <v>608.34</v>
      </c>
      <c r="L6133">
        <v>0</v>
      </c>
      <c r="M6133">
        <v>608.34</v>
      </c>
      <c r="N6133" t="s">
        <v>16</v>
      </c>
      <c r="O6133" t="s">
        <v>443</v>
      </c>
      <c r="P6133" t="s">
        <v>489</v>
      </c>
    </row>
    <row r="6134" spans="1:16" hidden="1" x14ac:dyDescent="0.25">
      <c r="A6134" t="s">
        <v>994</v>
      </c>
      <c r="B6134" t="s">
        <v>947</v>
      </c>
      <c r="C6134" t="s">
        <v>1008</v>
      </c>
      <c r="D6134" t="s">
        <v>1009</v>
      </c>
      <c r="E6134" t="s">
        <v>1010</v>
      </c>
      <c r="F6134">
        <v>6</v>
      </c>
      <c r="G6134">
        <v>28</v>
      </c>
      <c r="H6134">
        <v>17</v>
      </c>
      <c r="I6134">
        <v>11</v>
      </c>
      <c r="J6134">
        <v>9787.8799999999992</v>
      </c>
      <c r="K6134">
        <v>6270.52</v>
      </c>
      <c r="L6134">
        <v>3517.36</v>
      </c>
      <c r="M6134">
        <v>9457.8700000000008</v>
      </c>
      <c r="N6134" t="s">
        <v>16</v>
      </c>
      <c r="O6134" t="s">
        <v>17</v>
      </c>
      <c r="P6134" t="s">
        <v>489</v>
      </c>
    </row>
    <row r="6135" spans="1:16" hidden="1" x14ac:dyDescent="0.25">
      <c r="A6135" t="s">
        <v>994</v>
      </c>
      <c r="B6135" t="s">
        <v>947</v>
      </c>
      <c r="C6135" t="s">
        <v>1008</v>
      </c>
      <c r="D6135" t="s">
        <v>1089</v>
      </c>
      <c r="E6135" t="s">
        <v>1090</v>
      </c>
      <c r="F6135">
        <v>1</v>
      </c>
      <c r="G6135">
        <v>68</v>
      </c>
      <c r="H6135">
        <v>56</v>
      </c>
      <c r="I6135">
        <v>12</v>
      </c>
      <c r="J6135">
        <v>30966.400000000001</v>
      </c>
      <c r="K6135">
        <v>25666.21</v>
      </c>
      <c r="L6135">
        <v>5300.19</v>
      </c>
      <c r="M6135">
        <v>30592.400000000001</v>
      </c>
      <c r="N6135" t="s">
        <v>16</v>
      </c>
      <c r="O6135" t="s">
        <v>17</v>
      </c>
      <c r="P6135" t="s">
        <v>489</v>
      </c>
    </row>
    <row r="6136" spans="1:16" hidden="1" x14ac:dyDescent="0.25">
      <c r="A6136" t="s">
        <v>994</v>
      </c>
      <c r="B6136" t="s">
        <v>947</v>
      </c>
      <c r="C6136" t="s">
        <v>1008</v>
      </c>
      <c r="D6136" t="s">
        <v>1011</v>
      </c>
      <c r="E6136" t="s">
        <v>1012</v>
      </c>
      <c r="F6136">
        <v>1</v>
      </c>
      <c r="G6136">
        <v>1</v>
      </c>
      <c r="H6136">
        <v>0</v>
      </c>
      <c r="I6136">
        <v>1</v>
      </c>
      <c r="J6136">
        <v>304.17</v>
      </c>
      <c r="K6136">
        <v>0</v>
      </c>
      <c r="L6136">
        <v>304.17</v>
      </c>
      <c r="M6136">
        <v>304.17</v>
      </c>
      <c r="N6136" t="s">
        <v>16</v>
      </c>
      <c r="O6136" t="s">
        <v>443</v>
      </c>
      <c r="P6136" t="s">
        <v>489</v>
      </c>
    </row>
    <row r="6137" spans="1:16" hidden="1" x14ac:dyDescent="0.25">
      <c r="A6137" t="s">
        <v>994</v>
      </c>
      <c r="B6137" t="s">
        <v>947</v>
      </c>
      <c r="C6137" t="s">
        <v>1008</v>
      </c>
      <c r="D6137" t="s">
        <v>1011</v>
      </c>
      <c r="E6137" t="s">
        <v>1012</v>
      </c>
      <c r="F6137">
        <v>66</v>
      </c>
      <c r="G6137">
        <v>739</v>
      </c>
      <c r="H6137">
        <v>466</v>
      </c>
      <c r="I6137">
        <v>273</v>
      </c>
      <c r="J6137">
        <v>350425.2</v>
      </c>
      <c r="K6137">
        <v>217969.97</v>
      </c>
      <c r="L6137">
        <v>132455.23000000001</v>
      </c>
      <c r="M6137">
        <v>318920.05</v>
      </c>
      <c r="N6137" t="s">
        <v>16</v>
      </c>
      <c r="O6137" t="s">
        <v>17</v>
      </c>
      <c r="P6137" t="s">
        <v>489</v>
      </c>
    </row>
    <row r="6138" spans="1:16" hidden="1" x14ac:dyDescent="0.25">
      <c r="A6138" t="s">
        <v>994</v>
      </c>
      <c r="B6138" t="s">
        <v>947</v>
      </c>
      <c r="C6138" t="s">
        <v>1008</v>
      </c>
      <c r="D6138" t="s">
        <v>1011</v>
      </c>
      <c r="E6138" t="s">
        <v>1012</v>
      </c>
      <c r="F6138">
        <v>1</v>
      </c>
      <c r="G6138">
        <v>355</v>
      </c>
      <c r="H6138">
        <v>244</v>
      </c>
      <c r="I6138">
        <v>111</v>
      </c>
      <c r="J6138">
        <v>242449.86</v>
      </c>
      <c r="K6138">
        <v>166406</v>
      </c>
      <c r="L6138">
        <v>76043.86</v>
      </c>
      <c r="M6138">
        <v>227040.32</v>
      </c>
      <c r="N6138" t="s">
        <v>519</v>
      </c>
      <c r="O6138" t="s">
        <v>17</v>
      </c>
      <c r="P6138" t="s">
        <v>489</v>
      </c>
    </row>
    <row r="6139" spans="1:16" hidden="1" x14ac:dyDescent="0.25">
      <c r="A6139" t="s">
        <v>994</v>
      </c>
      <c r="B6139" t="s">
        <v>947</v>
      </c>
      <c r="C6139" t="s">
        <v>1008</v>
      </c>
      <c r="D6139" t="s">
        <v>1011</v>
      </c>
      <c r="E6139" t="s">
        <v>1012</v>
      </c>
      <c r="F6139">
        <v>1</v>
      </c>
      <c r="G6139">
        <v>55</v>
      </c>
      <c r="H6139">
        <v>40</v>
      </c>
      <c r="I6139">
        <v>15</v>
      </c>
      <c r="J6139">
        <v>28708.55</v>
      </c>
      <c r="K6139">
        <v>21838.38</v>
      </c>
      <c r="L6139">
        <v>6870.17</v>
      </c>
      <c r="M6139">
        <v>28708.55</v>
      </c>
      <c r="N6139" t="s">
        <v>565</v>
      </c>
      <c r="O6139" t="s">
        <v>17</v>
      </c>
      <c r="P6139" t="s">
        <v>489</v>
      </c>
    </row>
    <row r="6140" spans="1:16" hidden="1" x14ac:dyDescent="0.25">
      <c r="A6140" t="s">
        <v>994</v>
      </c>
      <c r="B6140" t="s">
        <v>947</v>
      </c>
      <c r="C6140" t="s">
        <v>1013</v>
      </c>
      <c r="D6140" t="s">
        <v>1014</v>
      </c>
      <c r="E6140" t="s">
        <v>1015</v>
      </c>
      <c r="F6140">
        <v>1</v>
      </c>
      <c r="G6140">
        <v>6</v>
      </c>
      <c r="H6140">
        <v>3</v>
      </c>
      <c r="I6140">
        <v>3</v>
      </c>
      <c r="J6140">
        <v>6205.5</v>
      </c>
      <c r="K6140">
        <v>3107.9</v>
      </c>
      <c r="L6140">
        <v>3097.6</v>
      </c>
      <c r="M6140">
        <v>5379.1</v>
      </c>
      <c r="N6140" t="s">
        <v>16</v>
      </c>
      <c r="O6140" t="s">
        <v>443</v>
      </c>
      <c r="P6140" t="s">
        <v>489</v>
      </c>
    </row>
    <row r="6141" spans="1:16" hidden="1" x14ac:dyDescent="0.25">
      <c r="A6141" t="s">
        <v>994</v>
      </c>
      <c r="B6141" t="s">
        <v>947</v>
      </c>
      <c r="C6141" t="s">
        <v>1013</v>
      </c>
      <c r="D6141" t="s">
        <v>1014</v>
      </c>
      <c r="E6141" t="s">
        <v>1015</v>
      </c>
      <c r="F6141">
        <v>57</v>
      </c>
      <c r="G6141">
        <v>1308</v>
      </c>
      <c r="H6141">
        <v>845</v>
      </c>
      <c r="I6141">
        <v>463</v>
      </c>
      <c r="J6141">
        <v>771100.01</v>
      </c>
      <c r="K6141">
        <v>527942.31000000006</v>
      </c>
      <c r="L6141">
        <v>243157.7</v>
      </c>
      <c r="M6141">
        <v>585266.93000000005</v>
      </c>
      <c r="N6141" t="s">
        <v>16</v>
      </c>
      <c r="O6141" t="s">
        <v>17</v>
      </c>
      <c r="P6141" t="s">
        <v>489</v>
      </c>
    </row>
    <row r="6142" spans="1:16" hidden="1" x14ac:dyDescent="0.25">
      <c r="A6142" t="s">
        <v>994</v>
      </c>
      <c r="B6142" t="s">
        <v>947</v>
      </c>
      <c r="C6142" t="s">
        <v>1013</v>
      </c>
      <c r="D6142" t="s">
        <v>1016</v>
      </c>
      <c r="E6142" t="s">
        <v>1017</v>
      </c>
      <c r="F6142">
        <v>6</v>
      </c>
      <c r="G6142">
        <v>23</v>
      </c>
      <c r="H6142">
        <v>19</v>
      </c>
      <c r="I6142">
        <v>4</v>
      </c>
      <c r="J6142">
        <v>6923.71</v>
      </c>
      <c r="K6142">
        <v>5744.55</v>
      </c>
      <c r="L6142">
        <v>1179.1600000000001</v>
      </c>
      <c r="M6142">
        <v>6923.71</v>
      </c>
      <c r="N6142" t="s">
        <v>16</v>
      </c>
      <c r="O6142" t="s">
        <v>443</v>
      </c>
      <c r="P6142" t="s">
        <v>489</v>
      </c>
    </row>
    <row r="6143" spans="1:16" hidden="1" x14ac:dyDescent="0.25">
      <c r="A6143" t="s">
        <v>994</v>
      </c>
      <c r="B6143" t="s">
        <v>947</v>
      </c>
      <c r="C6143" t="s">
        <v>1013</v>
      </c>
      <c r="D6143" t="s">
        <v>1016</v>
      </c>
      <c r="E6143" t="s">
        <v>1017</v>
      </c>
      <c r="F6143">
        <v>60</v>
      </c>
      <c r="G6143">
        <v>844</v>
      </c>
      <c r="H6143">
        <v>510</v>
      </c>
      <c r="I6143">
        <v>334</v>
      </c>
      <c r="J6143">
        <v>373163.91</v>
      </c>
      <c r="K6143">
        <v>241645.4</v>
      </c>
      <c r="L6143">
        <v>131518.51</v>
      </c>
      <c r="M6143">
        <v>339143.25</v>
      </c>
      <c r="N6143" t="s">
        <v>16</v>
      </c>
      <c r="O6143" t="s">
        <v>17</v>
      </c>
      <c r="P6143" t="s">
        <v>489</v>
      </c>
    </row>
    <row r="6144" spans="1:16" hidden="1" x14ac:dyDescent="0.25">
      <c r="A6144" t="s">
        <v>1018</v>
      </c>
      <c r="B6144" t="s">
        <v>947</v>
      </c>
      <c r="C6144" t="s">
        <v>1019</v>
      </c>
      <c r="D6144" t="s">
        <v>1020</v>
      </c>
      <c r="E6144" t="s">
        <v>1021</v>
      </c>
      <c r="F6144">
        <v>4</v>
      </c>
      <c r="G6144">
        <v>8</v>
      </c>
      <c r="H6144">
        <v>2</v>
      </c>
      <c r="I6144">
        <v>6</v>
      </c>
      <c r="J6144">
        <v>1933.96</v>
      </c>
      <c r="K6144">
        <v>659.79</v>
      </c>
      <c r="L6144">
        <v>1274.17</v>
      </c>
      <c r="M6144">
        <v>1933.96</v>
      </c>
      <c r="N6144" t="s">
        <v>16</v>
      </c>
      <c r="O6144" t="s">
        <v>443</v>
      </c>
      <c r="P6144" t="s">
        <v>489</v>
      </c>
    </row>
    <row r="6145" spans="1:16" hidden="1" x14ac:dyDescent="0.25">
      <c r="A6145" t="s">
        <v>1018</v>
      </c>
      <c r="B6145" t="s">
        <v>947</v>
      </c>
      <c r="C6145" t="s">
        <v>1019</v>
      </c>
      <c r="D6145" t="s">
        <v>1020</v>
      </c>
      <c r="E6145" t="s">
        <v>1021</v>
      </c>
      <c r="F6145">
        <v>73</v>
      </c>
      <c r="G6145">
        <v>2635</v>
      </c>
      <c r="H6145">
        <v>1493</v>
      </c>
      <c r="I6145">
        <v>1142</v>
      </c>
      <c r="J6145">
        <v>1926471</v>
      </c>
      <c r="K6145">
        <v>1079012.25</v>
      </c>
      <c r="L6145">
        <v>847458.75</v>
      </c>
      <c r="M6145">
        <v>1589931.36</v>
      </c>
      <c r="N6145" t="s">
        <v>16</v>
      </c>
      <c r="O6145" t="s">
        <v>17</v>
      </c>
      <c r="P6145" t="s">
        <v>489</v>
      </c>
    </row>
    <row r="6146" spans="1:16" hidden="1" x14ac:dyDescent="0.25">
      <c r="A6146" t="s">
        <v>1018</v>
      </c>
      <c r="B6146" t="s">
        <v>947</v>
      </c>
      <c r="C6146" t="s">
        <v>1019</v>
      </c>
      <c r="D6146" t="s">
        <v>1020</v>
      </c>
      <c r="E6146" t="s">
        <v>1021</v>
      </c>
      <c r="F6146">
        <v>1</v>
      </c>
      <c r="G6146">
        <v>238</v>
      </c>
      <c r="H6146">
        <v>107</v>
      </c>
      <c r="I6146">
        <v>131</v>
      </c>
      <c r="J6146">
        <v>252505.74</v>
      </c>
      <c r="K6146">
        <v>110972.33</v>
      </c>
      <c r="L6146">
        <v>141533.41</v>
      </c>
      <c r="M6146">
        <v>207130.66</v>
      </c>
      <c r="N6146" t="s">
        <v>519</v>
      </c>
      <c r="O6146" t="s">
        <v>17</v>
      </c>
      <c r="P6146" t="s">
        <v>489</v>
      </c>
    </row>
    <row r="6147" spans="1:16" hidden="1" x14ac:dyDescent="0.25">
      <c r="A6147" t="s">
        <v>1018</v>
      </c>
      <c r="B6147" t="s">
        <v>947</v>
      </c>
      <c r="C6147" t="s">
        <v>1019</v>
      </c>
      <c r="D6147" t="s">
        <v>1022</v>
      </c>
      <c r="E6147" t="s">
        <v>1023</v>
      </c>
      <c r="F6147">
        <v>41</v>
      </c>
      <c r="G6147">
        <v>270</v>
      </c>
      <c r="H6147">
        <v>152</v>
      </c>
      <c r="I6147">
        <v>118</v>
      </c>
      <c r="J6147">
        <v>178111.44</v>
      </c>
      <c r="K6147">
        <v>100461.07</v>
      </c>
      <c r="L6147">
        <v>77650.37</v>
      </c>
      <c r="M6147">
        <v>136981.04</v>
      </c>
      <c r="N6147" t="s">
        <v>16</v>
      </c>
      <c r="O6147" t="s">
        <v>17</v>
      </c>
      <c r="P6147" t="s">
        <v>489</v>
      </c>
    </row>
    <row r="6148" spans="1:16" hidden="1" x14ac:dyDescent="0.25">
      <c r="A6148" t="s">
        <v>1018</v>
      </c>
      <c r="B6148" t="s">
        <v>947</v>
      </c>
      <c r="C6148" t="s">
        <v>1024</v>
      </c>
      <c r="D6148" t="s">
        <v>1025</v>
      </c>
      <c r="E6148" t="s">
        <v>1026</v>
      </c>
      <c r="F6148">
        <v>3</v>
      </c>
      <c r="G6148">
        <v>16</v>
      </c>
      <c r="H6148">
        <v>14</v>
      </c>
      <c r="I6148">
        <v>2</v>
      </c>
      <c r="J6148">
        <v>5649.27</v>
      </c>
      <c r="K6148">
        <v>5035.1000000000004</v>
      </c>
      <c r="L6148">
        <v>614.16999999999996</v>
      </c>
      <c r="M6148">
        <v>5649.27</v>
      </c>
      <c r="N6148" t="s">
        <v>16</v>
      </c>
      <c r="O6148" t="s">
        <v>443</v>
      </c>
      <c r="P6148" t="s">
        <v>489</v>
      </c>
    </row>
    <row r="6149" spans="1:16" hidden="1" x14ac:dyDescent="0.25">
      <c r="A6149" t="s">
        <v>1018</v>
      </c>
      <c r="B6149" t="s">
        <v>947</v>
      </c>
      <c r="C6149" t="s">
        <v>1024</v>
      </c>
      <c r="D6149" t="s">
        <v>1025</v>
      </c>
      <c r="E6149" t="s">
        <v>1026</v>
      </c>
      <c r="F6149">
        <v>25</v>
      </c>
      <c r="G6149">
        <v>93</v>
      </c>
      <c r="H6149">
        <v>37</v>
      </c>
      <c r="I6149">
        <v>56</v>
      </c>
      <c r="J6149">
        <v>43569.62</v>
      </c>
      <c r="K6149">
        <v>18031.5</v>
      </c>
      <c r="L6149">
        <v>25538.12</v>
      </c>
      <c r="M6149">
        <v>37797.35</v>
      </c>
      <c r="N6149" t="s">
        <v>16</v>
      </c>
      <c r="O6149" t="s">
        <v>17</v>
      </c>
      <c r="P6149" t="s">
        <v>489</v>
      </c>
    </row>
    <row r="6150" spans="1:16" hidden="1" x14ac:dyDescent="0.25">
      <c r="A6150" t="s">
        <v>1018</v>
      </c>
      <c r="B6150" t="s">
        <v>947</v>
      </c>
      <c r="C6150" t="s">
        <v>1027</v>
      </c>
      <c r="D6150" t="s">
        <v>1028</v>
      </c>
      <c r="E6150" t="s">
        <v>1029</v>
      </c>
      <c r="F6150">
        <v>10</v>
      </c>
      <c r="G6150">
        <v>58</v>
      </c>
      <c r="H6150">
        <v>26</v>
      </c>
      <c r="I6150">
        <v>32</v>
      </c>
      <c r="J6150">
        <v>18659.93</v>
      </c>
      <c r="K6150">
        <v>10772.54</v>
      </c>
      <c r="L6150">
        <v>7887.39</v>
      </c>
      <c r="M6150">
        <v>16696.72</v>
      </c>
      <c r="N6150" t="s">
        <v>16</v>
      </c>
      <c r="O6150" t="s">
        <v>443</v>
      </c>
      <c r="P6150" t="s">
        <v>489</v>
      </c>
    </row>
    <row r="6151" spans="1:16" hidden="1" x14ac:dyDescent="0.25">
      <c r="A6151" t="s">
        <v>1018</v>
      </c>
      <c r="B6151" t="s">
        <v>947</v>
      </c>
      <c r="C6151" t="s">
        <v>1027</v>
      </c>
      <c r="D6151" t="s">
        <v>1028</v>
      </c>
      <c r="E6151" t="s">
        <v>1029</v>
      </c>
      <c r="F6151">
        <v>412</v>
      </c>
      <c r="G6151">
        <v>6523</v>
      </c>
      <c r="H6151">
        <v>3596</v>
      </c>
      <c r="I6151">
        <v>2927</v>
      </c>
      <c r="J6151">
        <v>2512412.25</v>
      </c>
      <c r="K6151">
        <v>1479579.67</v>
      </c>
      <c r="L6151">
        <v>1032832.58</v>
      </c>
      <c r="M6151">
        <v>2374567.56</v>
      </c>
      <c r="N6151" t="s">
        <v>16</v>
      </c>
      <c r="O6151" t="s">
        <v>17</v>
      </c>
      <c r="P6151" t="s">
        <v>489</v>
      </c>
    </row>
    <row r="6152" spans="1:16" hidden="1" x14ac:dyDescent="0.25">
      <c r="A6152" t="s">
        <v>1018</v>
      </c>
      <c r="B6152" t="s">
        <v>947</v>
      </c>
      <c r="C6152" t="s">
        <v>1027</v>
      </c>
      <c r="D6152" t="s">
        <v>1030</v>
      </c>
      <c r="E6152" t="s">
        <v>1031</v>
      </c>
      <c r="F6152">
        <v>10</v>
      </c>
      <c r="G6152">
        <v>197</v>
      </c>
      <c r="H6152">
        <v>117</v>
      </c>
      <c r="I6152">
        <v>80</v>
      </c>
      <c r="J6152">
        <v>129062.99</v>
      </c>
      <c r="K6152">
        <v>82084.639999999999</v>
      </c>
      <c r="L6152">
        <v>46978.35</v>
      </c>
      <c r="M6152">
        <v>107785.75</v>
      </c>
      <c r="N6152" t="s">
        <v>16</v>
      </c>
      <c r="O6152" t="s">
        <v>17</v>
      </c>
      <c r="P6152" t="s">
        <v>489</v>
      </c>
    </row>
    <row r="6153" spans="1:16" hidden="1" x14ac:dyDescent="0.25">
      <c r="A6153" t="s">
        <v>1018</v>
      </c>
      <c r="B6153" t="s">
        <v>947</v>
      </c>
      <c r="C6153" t="s">
        <v>1027</v>
      </c>
      <c r="D6153" t="s">
        <v>1032</v>
      </c>
      <c r="E6153" t="s">
        <v>1033</v>
      </c>
      <c r="F6153">
        <v>7</v>
      </c>
      <c r="G6153">
        <v>20</v>
      </c>
      <c r="H6153">
        <v>9</v>
      </c>
      <c r="I6153">
        <v>11</v>
      </c>
      <c r="J6153">
        <v>10109.23</v>
      </c>
      <c r="K6153">
        <v>5717.52</v>
      </c>
      <c r="L6153">
        <v>4391.71</v>
      </c>
      <c r="M6153">
        <v>8509.23</v>
      </c>
      <c r="N6153" t="s">
        <v>16</v>
      </c>
      <c r="O6153" t="s">
        <v>443</v>
      </c>
      <c r="P6153" t="s">
        <v>489</v>
      </c>
    </row>
    <row r="6154" spans="1:16" hidden="1" x14ac:dyDescent="0.25">
      <c r="A6154" t="s">
        <v>1018</v>
      </c>
      <c r="B6154" t="s">
        <v>947</v>
      </c>
      <c r="C6154" t="s">
        <v>1027</v>
      </c>
      <c r="D6154" t="s">
        <v>1032</v>
      </c>
      <c r="E6154" t="s">
        <v>1033</v>
      </c>
      <c r="F6154">
        <v>181</v>
      </c>
      <c r="G6154">
        <v>1904</v>
      </c>
      <c r="H6154">
        <v>948</v>
      </c>
      <c r="I6154">
        <v>956</v>
      </c>
      <c r="J6154">
        <v>1396026.79</v>
      </c>
      <c r="K6154">
        <v>683414.98</v>
      </c>
      <c r="L6154">
        <v>712611.81</v>
      </c>
      <c r="M6154">
        <v>1073976.24</v>
      </c>
      <c r="N6154" t="s">
        <v>16</v>
      </c>
      <c r="O6154" t="s">
        <v>17</v>
      </c>
      <c r="P6154" t="s">
        <v>489</v>
      </c>
    </row>
    <row r="6155" spans="1:16" hidden="1" x14ac:dyDescent="0.25">
      <c r="A6155" t="s">
        <v>1018</v>
      </c>
      <c r="B6155" t="s">
        <v>947</v>
      </c>
      <c r="C6155" t="s">
        <v>1027</v>
      </c>
      <c r="D6155" t="s">
        <v>1032</v>
      </c>
      <c r="E6155" t="s">
        <v>1033</v>
      </c>
      <c r="F6155">
        <v>1</v>
      </c>
      <c r="G6155">
        <v>242</v>
      </c>
      <c r="H6155">
        <v>128</v>
      </c>
      <c r="I6155">
        <v>114</v>
      </c>
      <c r="J6155">
        <v>266432.23</v>
      </c>
      <c r="K6155">
        <v>130777.06</v>
      </c>
      <c r="L6155">
        <v>135655.17000000001</v>
      </c>
      <c r="M6155">
        <v>212766.4</v>
      </c>
      <c r="N6155" t="s">
        <v>519</v>
      </c>
      <c r="O6155" t="s">
        <v>17</v>
      </c>
      <c r="P6155" t="s">
        <v>489</v>
      </c>
    </row>
    <row r="6156" spans="1:16" hidden="1" x14ac:dyDescent="0.25">
      <c r="A6156" t="s">
        <v>1018</v>
      </c>
      <c r="B6156" t="s">
        <v>947</v>
      </c>
      <c r="C6156" t="s">
        <v>1034</v>
      </c>
      <c r="D6156" t="s">
        <v>1035</v>
      </c>
      <c r="E6156" t="s">
        <v>1036</v>
      </c>
      <c r="F6156">
        <v>6</v>
      </c>
      <c r="G6156">
        <v>21</v>
      </c>
      <c r="H6156">
        <v>14</v>
      </c>
      <c r="I6156">
        <v>7</v>
      </c>
      <c r="J6156">
        <v>7077.51</v>
      </c>
      <c r="K6156">
        <v>5013.34</v>
      </c>
      <c r="L6156">
        <v>2064.17</v>
      </c>
      <c r="M6156">
        <v>7077.51</v>
      </c>
      <c r="N6156" t="s">
        <v>16</v>
      </c>
      <c r="O6156" t="s">
        <v>443</v>
      </c>
      <c r="P6156" t="s">
        <v>489</v>
      </c>
    </row>
    <row r="6157" spans="1:16" hidden="1" x14ac:dyDescent="0.25">
      <c r="A6157" t="s">
        <v>1018</v>
      </c>
      <c r="B6157" t="s">
        <v>947</v>
      </c>
      <c r="C6157" t="s">
        <v>1034</v>
      </c>
      <c r="D6157" t="s">
        <v>1035</v>
      </c>
      <c r="E6157" t="s">
        <v>1036</v>
      </c>
      <c r="F6157">
        <v>45</v>
      </c>
      <c r="G6157">
        <v>255</v>
      </c>
      <c r="H6157">
        <v>191</v>
      </c>
      <c r="I6157">
        <v>64</v>
      </c>
      <c r="J6157">
        <v>142318.62</v>
      </c>
      <c r="K6157">
        <v>111451.43</v>
      </c>
      <c r="L6157">
        <v>30867.19</v>
      </c>
      <c r="M6157">
        <v>114520.87</v>
      </c>
      <c r="N6157" t="s">
        <v>16</v>
      </c>
      <c r="O6157" t="s">
        <v>17</v>
      </c>
      <c r="P6157" t="s">
        <v>489</v>
      </c>
    </row>
    <row r="6158" spans="1:16" hidden="1" x14ac:dyDescent="0.25">
      <c r="A6158" t="s">
        <v>1018</v>
      </c>
      <c r="B6158" t="s">
        <v>947</v>
      </c>
      <c r="C6158" t="s">
        <v>1037</v>
      </c>
      <c r="D6158" t="s">
        <v>1038</v>
      </c>
      <c r="E6158" t="s">
        <v>1039</v>
      </c>
      <c r="F6158">
        <v>3</v>
      </c>
      <c r="G6158">
        <v>42</v>
      </c>
      <c r="H6158">
        <v>39</v>
      </c>
      <c r="I6158">
        <v>3</v>
      </c>
      <c r="J6158">
        <v>14907.55</v>
      </c>
      <c r="K6158">
        <v>13822.55</v>
      </c>
      <c r="L6158">
        <v>1085</v>
      </c>
      <c r="M6158">
        <v>14907.55</v>
      </c>
      <c r="N6158" t="s">
        <v>16</v>
      </c>
      <c r="O6158" t="s">
        <v>17</v>
      </c>
      <c r="P6158" t="s">
        <v>489</v>
      </c>
    </row>
    <row r="6159" spans="1:16" hidden="1" x14ac:dyDescent="0.25">
      <c r="A6159" t="s">
        <v>1018</v>
      </c>
      <c r="B6159" t="s">
        <v>947</v>
      </c>
      <c r="C6159" t="s">
        <v>1037</v>
      </c>
      <c r="D6159" t="s">
        <v>1040</v>
      </c>
      <c r="E6159" t="s">
        <v>1041</v>
      </c>
      <c r="F6159">
        <v>1</v>
      </c>
      <c r="G6159">
        <v>2</v>
      </c>
      <c r="H6159">
        <v>2</v>
      </c>
      <c r="I6159">
        <v>0</v>
      </c>
      <c r="J6159">
        <v>608.34</v>
      </c>
      <c r="K6159">
        <v>608.34</v>
      </c>
      <c r="L6159">
        <v>0</v>
      </c>
      <c r="M6159">
        <v>608.34</v>
      </c>
      <c r="N6159" t="s">
        <v>16</v>
      </c>
      <c r="O6159" t="s">
        <v>17</v>
      </c>
      <c r="P6159" t="s">
        <v>489</v>
      </c>
    </row>
    <row r="6160" spans="1:16" hidden="1" x14ac:dyDescent="0.25">
      <c r="A6160" t="s">
        <v>1018</v>
      </c>
      <c r="B6160" t="s">
        <v>947</v>
      </c>
      <c r="C6160" t="s">
        <v>1037</v>
      </c>
      <c r="D6160" t="s">
        <v>1084</v>
      </c>
      <c r="E6160" t="s">
        <v>1085</v>
      </c>
      <c r="F6160">
        <v>2</v>
      </c>
      <c r="G6160">
        <v>4</v>
      </c>
      <c r="H6160">
        <v>4</v>
      </c>
      <c r="I6160">
        <v>0</v>
      </c>
      <c r="J6160">
        <v>1216.68</v>
      </c>
      <c r="K6160">
        <v>1216.68</v>
      </c>
      <c r="L6160">
        <v>0</v>
      </c>
      <c r="M6160">
        <v>1216.68</v>
      </c>
      <c r="N6160" t="s">
        <v>16</v>
      </c>
      <c r="O6160" t="s">
        <v>17</v>
      </c>
      <c r="P6160" t="s">
        <v>489</v>
      </c>
    </row>
    <row r="6161" spans="1:16" hidden="1" x14ac:dyDescent="0.25">
      <c r="A6161" t="s">
        <v>1018</v>
      </c>
      <c r="B6161" t="s">
        <v>947</v>
      </c>
      <c r="C6161" t="s">
        <v>1037</v>
      </c>
      <c r="D6161" t="s">
        <v>1042</v>
      </c>
      <c r="E6161" t="s">
        <v>1043</v>
      </c>
      <c r="F6161">
        <v>8</v>
      </c>
      <c r="G6161">
        <v>25</v>
      </c>
      <c r="H6161">
        <v>15</v>
      </c>
      <c r="I6161">
        <v>10</v>
      </c>
      <c r="J6161">
        <v>6795.04</v>
      </c>
      <c r="K6161">
        <v>4402.53</v>
      </c>
      <c r="L6161">
        <v>2392.5100000000002</v>
      </c>
      <c r="M6161">
        <v>6795.04</v>
      </c>
      <c r="N6161" t="s">
        <v>16</v>
      </c>
      <c r="O6161" t="s">
        <v>443</v>
      </c>
      <c r="P6161" t="s">
        <v>489</v>
      </c>
    </row>
    <row r="6162" spans="1:16" hidden="1" x14ac:dyDescent="0.25">
      <c r="A6162" t="s">
        <v>1018</v>
      </c>
      <c r="B6162" t="s">
        <v>947</v>
      </c>
      <c r="C6162" t="s">
        <v>1037</v>
      </c>
      <c r="D6162" t="s">
        <v>1042</v>
      </c>
      <c r="E6162" t="s">
        <v>1043</v>
      </c>
      <c r="F6162">
        <v>134</v>
      </c>
      <c r="G6162">
        <v>650</v>
      </c>
      <c r="H6162">
        <v>543</v>
      </c>
      <c r="I6162">
        <v>107</v>
      </c>
      <c r="J6162">
        <v>240211.22</v>
      </c>
      <c r="K6162">
        <v>201423.06</v>
      </c>
      <c r="L6162">
        <v>38788.160000000003</v>
      </c>
      <c r="M6162">
        <v>225379.63</v>
      </c>
      <c r="N6162" t="s">
        <v>16</v>
      </c>
      <c r="O6162" t="s">
        <v>17</v>
      </c>
      <c r="P6162" t="s">
        <v>489</v>
      </c>
    </row>
    <row r="6163" spans="1:16" hidden="1" x14ac:dyDescent="0.25">
      <c r="A6163" t="s">
        <v>1018</v>
      </c>
      <c r="B6163" t="s">
        <v>947</v>
      </c>
      <c r="C6163" t="s">
        <v>1044</v>
      </c>
      <c r="D6163" t="s">
        <v>1045</v>
      </c>
      <c r="E6163" t="s">
        <v>1046</v>
      </c>
      <c r="F6163">
        <v>2</v>
      </c>
      <c r="G6163">
        <v>10</v>
      </c>
      <c r="H6163">
        <v>9</v>
      </c>
      <c r="I6163">
        <v>1</v>
      </c>
      <c r="J6163">
        <v>1883.34</v>
      </c>
      <c r="K6163">
        <v>1350</v>
      </c>
      <c r="L6163">
        <v>533.34</v>
      </c>
      <c r="M6163">
        <v>1883.34</v>
      </c>
      <c r="N6163" t="s">
        <v>16</v>
      </c>
      <c r="O6163" t="s">
        <v>443</v>
      </c>
      <c r="P6163" t="s">
        <v>489</v>
      </c>
    </row>
    <row r="6164" spans="1:16" hidden="1" x14ac:dyDescent="0.25">
      <c r="A6164" t="s">
        <v>1018</v>
      </c>
      <c r="B6164" t="s">
        <v>947</v>
      </c>
      <c r="C6164" t="s">
        <v>1044</v>
      </c>
      <c r="D6164" t="s">
        <v>1045</v>
      </c>
      <c r="E6164" t="s">
        <v>1046</v>
      </c>
      <c r="F6164">
        <v>25</v>
      </c>
      <c r="G6164">
        <v>285</v>
      </c>
      <c r="H6164">
        <v>125</v>
      </c>
      <c r="I6164">
        <v>160</v>
      </c>
      <c r="J6164">
        <v>116569.32</v>
      </c>
      <c r="K6164">
        <v>55969.58</v>
      </c>
      <c r="L6164">
        <v>60599.74</v>
      </c>
      <c r="M6164">
        <v>110531.69</v>
      </c>
      <c r="N6164" t="s">
        <v>16</v>
      </c>
      <c r="O6164" t="s">
        <v>17</v>
      </c>
      <c r="P6164" t="s">
        <v>489</v>
      </c>
    </row>
    <row r="6165" spans="1:16" hidden="1" x14ac:dyDescent="0.25">
      <c r="A6165" t="s">
        <v>1018</v>
      </c>
      <c r="B6165" t="s">
        <v>947</v>
      </c>
      <c r="C6165" t="s">
        <v>1044</v>
      </c>
      <c r="D6165" t="s">
        <v>1047</v>
      </c>
      <c r="E6165" t="s">
        <v>1048</v>
      </c>
      <c r="F6165">
        <v>42</v>
      </c>
      <c r="G6165">
        <v>113</v>
      </c>
      <c r="H6165">
        <v>16</v>
      </c>
      <c r="I6165">
        <v>97</v>
      </c>
      <c r="J6165">
        <v>36820.370000000003</v>
      </c>
      <c r="K6165">
        <v>6069.56</v>
      </c>
      <c r="L6165">
        <v>30750.81</v>
      </c>
      <c r="M6165">
        <v>36820.370000000003</v>
      </c>
      <c r="N6165" t="s">
        <v>16</v>
      </c>
      <c r="O6165" t="s">
        <v>443</v>
      </c>
      <c r="P6165" t="s">
        <v>489</v>
      </c>
    </row>
    <row r="6166" spans="1:16" hidden="1" x14ac:dyDescent="0.25">
      <c r="A6166" t="s">
        <v>1018</v>
      </c>
      <c r="B6166" t="s">
        <v>947</v>
      </c>
      <c r="C6166" t="s">
        <v>1044</v>
      </c>
      <c r="D6166" t="s">
        <v>1047</v>
      </c>
      <c r="E6166" t="s">
        <v>1048</v>
      </c>
      <c r="F6166">
        <v>512</v>
      </c>
      <c r="G6166">
        <v>2647</v>
      </c>
      <c r="H6166">
        <v>465</v>
      </c>
      <c r="I6166">
        <v>2182</v>
      </c>
      <c r="J6166">
        <v>870125.71</v>
      </c>
      <c r="K6166">
        <v>157924.25</v>
      </c>
      <c r="L6166">
        <v>712201.46</v>
      </c>
      <c r="M6166">
        <v>857750.31</v>
      </c>
      <c r="N6166" t="s">
        <v>16</v>
      </c>
      <c r="O6166" t="s">
        <v>17</v>
      </c>
      <c r="P6166" t="s">
        <v>489</v>
      </c>
    </row>
    <row r="6167" spans="1:16" hidden="1" x14ac:dyDescent="0.25">
      <c r="A6167" t="s">
        <v>1018</v>
      </c>
      <c r="B6167" t="s">
        <v>947</v>
      </c>
      <c r="C6167" t="s">
        <v>1044</v>
      </c>
      <c r="D6167" t="s">
        <v>1049</v>
      </c>
      <c r="E6167" t="s">
        <v>1050</v>
      </c>
      <c r="F6167">
        <v>10</v>
      </c>
      <c r="G6167">
        <v>30</v>
      </c>
      <c r="H6167">
        <v>19</v>
      </c>
      <c r="I6167">
        <v>11</v>
      </c>
      <c r="J6167">
        <v>9766.68</v>
      </c>
      <c r="K6167">
        <v>6009.95</v>
      </c>
      <c r="L6167">
        <v>3756.73</v>
      </c>
      <c r="M6167">
        <v>9766.68</v>
      </c>
      <c r="N6167" t="s">
        <v>16</v>
      </c>
      <c r="O6167" t="s">
        <v>443</v>
      </c>
      <c r="P6167" t="s">
        <v>489</v>
      </c>
    </row>
    <row r="6168" spans="1:16" hidden="1" x14ac:dyDescent="0.25">
      <c r="A6168" t="s">
        <v>1018</v>
      </c>
      <c r="B6168" t="s">
        <v>947</v>
      </c>
      <c r="C6168" t="s">
        <v>1044</v>
      </c>
      <c r="D6168" t="s">
        <v>1049</v>
      </c>
      <c r="E6168" t="s">
        <v>1050</v>
      </c>
      <c r="F6168">
        <v>111</v>
      </c>
      <c r="G6168">
        <v>1538</v>
      </c>
      <c r="H6168">
        <v>899</v>
      </c>
      <c r="I6168">
        <v>639</v>
      </c>
      <c r="J6168">
        <v>684290.08</v>
      </c>
      <c r="K6168">
        <v>389358.81</v>
      </c>
      <c r="L6168">
        <v>294931.27</v>
      </c>
      <c r="M6168">
        <v>609293.98</v>
      </c>
      <c r="N6168" t="s">
        <v>16</v>
      </c>
      <c r="O6168" t="s">
        <v>17</v>
      </c>
      <c r="P6168" t="s">
        <v>489</v>
      </c>
    </row>
    <row r="6169" spans="1:16" hidden="1" x14ac:dyDescent="0.25">
      <c r="A6169" t="s">
        <v>1018</v>
      </c>
      <c r="B6169" t="s">
        <v>947</v>
      </c>
      <c r="C6169" t="s">
        <v>1044</v>
      </c>
      <c r="D6169" t="s">
        <v>1049</v>
      </c>
      <c r="E6169" t="s">
        <v>1050</v>
      </c>
      <c r="F6169">
        <v>1</v>
      </c>
      <c r="G6169">
        <v>81</v>
      </c>
      <c r="H6169">
        <v>72</v>
      </c>
      <c r="I6169">
        <v>9</v>
      </c>
      <c r="J6169">
        <v>48533.33</v>
      </c>
      <c r="K6169">
        <v>42559.21</v>
      </c>
      <c r="L6169">
        <v>5974.12</v>
      </c>
      <c r="M6169">
        <v>46193.95</v>
      </c>
      <c r="N6169" t="s">
        <v>565</v>
      </c>
      <c r="O6169" t="s">
        <v>17</v>
      </c>
      <c r="P6169" t="s">
        <v>489</v>
      </c>
    </row>
    <row r="6170" spans="1:16" hidden="1" x14ac:dyDescent="0.25">
      <c r="A6170" t="s">
        <v>1018</v>
      </c>
      <c r="B6170" t="s">
        <v>947</v>
      </c>
      <c r="C6170" t="s">
        <v>1044</v>
      </c>
      <c r="D6170" t="s">
        <v>1051</v>
      </c>
      <c r="E6170" t="s">
        <v>1052</v>
      </c>
      <c r="F6170">
        <v>7</v>
      </c>
      <c r="G6170">
        <v>37</v>
      </c>
      <c r="H6170">
        <v>21</v>
      </c>
      <c r="I6170">
        <v>16</v>
      </c>
      <c r="J6170">
        <v>13573.38</v>
      </c>
      <c r="K6170">
        <v>6600.87</v>
      </c>
      <c r="L6170">
        <v>6972.51</v>
      </c>
      <c r="M6170">
        <v>13573.38</v>
      </c>
      <c r="N6170" t="s">
        <v>16</v>
      </c>
      <c r="O6170" t="s">
        <v>443</v>
      </c>
      <c r="P6170" t="s">
        <v>489</v>
      </c>
    </row>
    <row r="6171" spans="1:16" hidden="1" x14ac:dyDescent="0.25">
      <c r="A6171" t="s">
        <v>1018</v>
      </c>
      <c r="B6171" t="s">
        <v>947</v>
      </c>
      <c r="C6171" t="s">
        <v>1044</v>
      </c>
      <c r="D6171" t="s">
        <v>1051</v>
      </c>
      <c r="E6171" t="s">
        <v>1052</v>
      </c>
      <c r="F6171">
        <v>150</v>
      </c>
      <c r="G6171">
        <v>1772</v>
      </c>
      <c r="H6171">
        <v>1016</v>
      </c>
      <c r="I6171">
        <v>756</v>
      </c>
      <c r="J6171">
        <v>825320.63</v>
      </c>
      <c r="K6171">
        <v>449967.9</v>
      </c>
      <c r="L6171">
        <v>375352.73</v>
      </c>
      <c r="M6171">
        <v>737928.7</v>
      </c>
      <c r="N6171" t="s">
        <v>16</v>
      </c>
      <c r="O6171" t="s">
        <v>17</v>
      </c>
      <c r="P6171" t="s">
        <v>489</v>
      </c>
    </row>
    <row r="6172" spans="1:16" hidden="1" x14ac:dyDescent="0.25">
      <c r="A6172" t="s">
        <v>946</v>
      </c>
      <c r="B6172" t="s">
        <v>947</v>
      </c>
      <c r="C6172" t="s">
        <v>1053</v>
      </c>
      <c r="D6172" t="s">
        <v>1054</v>
      </c>
      <c r="E6172" t="s">
        <v>1055</v>
      </c>
      <c r="F6172">
        <v>14</v>
      </c>
      <c r="G6172">
        <v>133</v>
      </c>
      <c r="H6172">
        <v>54</v>
      </c>
      <c r="I6172">
        <v>79</v>
      </c>
      <c r="J6172">
        <v>152528.72</v>
      </c>
      <c r="K6172">
        <v>58342.54</v>
      </c>
      <c r="L6172">
        <v>94186.18</v>
      </c>
      <c r="M6172">
        <v>107294.17</v>
      </c>
      <c r="N6172" t="s">
        <v>16</v>
      </c>
      <c r="O6172" t="s">
        <v>17</v>
      </c>
      <c r="P6172" t="s">
        <v>489</v>
      </c>
    </row>
    <row r="6173" spans="1:16" hidden="1" x14ac:dyDescent="0.25">
      <c r="A6173" t="s">
        <v>491</v>
      </c>
      <c r="B6173" t="s">
        <v>16</v>
      </c>
      <c r="C6173" t="s">
        <v>492</v>
      </c>
      <c r="D6173" t="s">
        <v>493</v>
      </c>
      <c r="E6173" t="s">
        <v>494</v>
      </c>
      <c r="F6173">
        <v>3</v>
      </c>
      <c r="G6173">
        <v>7</v>
      </c>
      <c r="H6173">
        <v>4</v>
      </c>
      <c r="I6173">
        <v>3</v>
      </c>
      <c r="J6173">
        <v>1881.11</v>
      </c>
      <c r="K6173">
        <v>1110.17</v>
      </c>
      <c r="L6173">
        <v>770.94</v>
      </c>
      <c r="M6173">
        <v>1881.11</v>
      </c>
      <c r="N6173" t="s">
        <v>16</v>
      </c>
      <c r="O6173" t="s">
        <v>443</v>
      </c>
      <c r="P6173" t="s">
        <v>490</v>
      </c>
    </row>
    <row r="6174" spans="1:16" hidden="1" x14ac:dyDescent="0.25">
      <c r="A6174" t="s">
        <v>491</v>
      </c>
      <c r="B6174" t="s">
        <v>16</v>
      </c>
      <c r="C6174" t="s">
        <v>492</v>
      </c>
      <c r="D6174" t="s">
        <v>493</v>
      </c>
      <c r="E6174" t="s">
        <v>494</v>
      </c>
      <c r="F6174">
        <v>65</v>
      </c>
      <c r="G6174">
        <v>483</v>
      </c>
      <c r="H6174">
        <v>374</v>
      </c>
      <c r="I6174">
        <v>109</v>
      </c>
      <c r="J6174">
        <v>203151.65</v>
      </c>
      <c r="K6174">
        <v>159508.23000000001</v>
      </c>
      <c r="L6174">
        <v>43643.42</v>
      </c>
      <c r="M6174">
        <v>189391.9</v>
      </c>
      <c r="N6174" t="s">
        <v>16</v>
      </c>
      <c r="O6174" t="s">
        <v>17</v>
      </c>
      <c r="P6174" t="s">
        <v>490</v>
      </c>
    </row>
    <row r="6175" spans="1:16" hidden="1" x14ac:dyDescent="0.25">
      <c r="A6175" t="s">
        <v>491</v>
      </c>
      <c r="B6175" t="s">
        <v>16</v>
      </c>
      <c r="C6175" t="s">
        <v>492</v>
      </c>
      <c r="D6175" t="s">
        <v>495</v>
      </c>
      <c r="E6175" t="s">
        <v>496</v>
      </c>
      <c r="F6175">
        <v>2</v>
      </c>
      <c r="G6175">
        <v>3</v>
      </c>
      <c r="H6175">
        <v>3</v>
      </c>
      <c r="I6175">
        <v>0</v>
      </c>
      <c r="J6175">
        <v>1804.17</v>
      </c>
      <c r="K6175">
        <v>1804.17</v>
      </c>
      <c r="L6175">
        <v>0</v>
      </c>
      <c r="M6175">
        <v>1604.17</v>
      </c>
      <c r="N6175" t="s">
        <v>16</v>
      </c>
      <c r="O6175" t="s">
        <v>17</v>
      </c>
      <c r="P6175" t="s">
        <v>490</v>
      </c>
    </row>
    <row r="6176" spans="1:16" hidden="1" x14ac:dyDescent="0.25">
      <c r="A6176" t="s">
        <v>491</v>
      </c>
      <c r="B6176" t="s">
        <v>16</v>
      </c>
      <c r="C6176" t="s">
        <v>497</v>
      </c>
      <c r="D6176" t="s">
        <v>498</v>
      </c>
      <c r="E6176" t="s">
        <v>499</v>
      </c>
      <c r="F6176">
        <v>16</v>
      </c>
      <c r="G6176">
        <v>95</v>
      </c>
      <c r="H6176">
        <v>79</v>
      </c>
      <c r="I6176">
        <v>16</v>
      </c>
      <c r="J6176">
        <v>34887.14</v>
      </c>
      <c r="K6176">
        <v>29332.09</v>
      </c>
      <c r="L6176">
        <v>5555.05</v>
      </c>
      <c r="M6176">
        <v>34398.839999999997</v>
      </c>
      <c r="N6176" t="s">
        <v>16</v>
      </c>
      <c r="O6176" t="s">
        <v>443</v>
      </c>
      <c r="P6176" t="s">
        <v>490</v>
      </c>
    </row>
    <row r="6177" spans="1:16" hidden="1" x14ac:dyDescent="0.25">
      <c r="A6177" t="s">
        <v>491</v>
      </c>
      <c r="B6177" t="s">
        <v>16</v>
      </c>
      <c r="C6177" t="s">
        <v>497</v>
      </c>
      <c r="D6177" t="s">
        <v>498</v>
      </c>
      <c r="E6177" t="s">
        <v>499</v>
      </c>
      <c r="F6177">
        <v>317</v>
      </c>
      <c r="G6177">
        <v>6301</v>
      </c>
      <c r="H6177">
        <v>4722</v>
      </c>
      <c r="I6177">
        <v>1579</v>
      </c>
      <c r="J6177">
        <v>3365689.78</v>
      </c>
      <c r="K6177">
        <v>2621398.81</v>
      </c>
      <c r="L6177">
        <v>744290.97</v>
      </c>
      <c r="M6177">
        <v>2897446.99</v>
      </c>
      <c r="N6177" t="s">
        <v>16</v>
      </c>
      <c r="O6177" t="s">
        <v>17</v>
      </c>
      <c r="P6177" t="s">
        <v>490</v>
      </c>
    </row>
    <row r="6178" spans="1:16" hidden="1" x14ac:dyDescent="0.25">
      <c r="A6178" t="s">
        <v>491</v>
      </c>
      <c r="B6178" t="s">
        <v>16</v>
      </c>
      <c r="C6178" t="s">
        <v>497</v>
      </c>
      <c r="D6178" t="s">
        <v>500</v>
      </c>
      <c r="E6178" t="s">
        <v>501</v>
      </c>
      <c r="F6178">
        <v>1</v>
      </c>
      <c r="G6178">
        <v>1</v>
      </c>
      <c r="H6178">
        <v>1</v>
      </c>
      <c r="I6178">
        <v>0</v>
      </c>
      <c r="J6178">
        <v>304.17</v>
      </c>
      <c r="K6178">
        <v>304.17</v>
      </c>
      <c r="L6178">
        <v>0</v>
      </c>
      <c r="M6178">
        <v>304.17</v>
      </c>
      <c r="N6178" t="s">
        <v>16</v>
      </c>
      <c r="O6178" t="s">
        <v>443</v>
      </c>
      <c r="P6178" t="s">
        <v>490</v>
      </c>
    </row>
    <row r="6179" spans="1:16" hidden="1" x14ac:dyDescent="0.25">
      <c r="A6179" t="s">
        <v>491</v>
      </c>
      <c r="B6179" t="s">
        <v>16</v>
      </c>
      <c r="C6179" t="s">
        <v>497</v>
      </c>
      <c r="D6179" t="s">
        <v>502</v>
      </c>
      <c r="E6179" t="s">
        <v>503</v>
      </c>
      <c r="F6179">
        <v>13</v>
      </c>
      <c r="G6179">
        <v>36</v>
      </c>
      <c r="H6179">
        <v>31</v>
      </c>
      <c r="I6179">
        <v>5</v>
      </c>
      <c r="J6179">
        <v>15313.69</v>
      </c>
      <c r="K6179">
        <v>14250.35</v>
      </c>
      <c r="L6179">
        <v>1063.3399999999999</v>
      </c>
      <c r="M6179">
        <v>14133.06</v>
      </c>
      <c r="N6179" t="s">
        <v>16</v>
      </c>
      <c r="O6179" t="s">
        <v>17</v>
      </c>
      <c r="P6179" t="s">
        <v>490</v>
      </c>
    </row>
    <row r="6180" spans="1:16" hidden="1" x14ac:dyDescent="0.25">
      <c r="A6180" t="s">
        <v>491</v>
      </c>
      <c r="B6180" t="s">
        <v>16</v>
      </c>
      <c r="C6180" t="s">
        <v>497</v>
      </c>
      <c r="D6180" t="s">
        <v>504</v>
      </c>
      <c r="E6180" t="s">
        <v>505</v>
      </c>
      <c r="F6180">
        <v>1</v>
      </c>
      <c r="G6180">
        <v>13</v>
      </c>
      <c r="H6180">
        <v>12</v>
      </c>
      <c r="I6180">
        <v>1</v>
      </c>
      <c r="J6180">
        <v>4807.92</v>
      </c>
      <c r="K6180">
        <v>4255.92</v>
      </c>
      <c r="L6180">
        <v>552</v>
      </c>
      <c r="M6180">
        <v>4807.92</v>
      </c>
      <c r="N6180" t="s">
        <v>16</v>
      </c>
      <c r="O6180" t="s">
        <v>17</v>
      </c>
      <c r="P6180" t="s">
        <v>490</v>
      </c>
    </row>
    <row r="6181" spans="1:16" hidden="1" x14ac:dyDescent="0.25">
      <c r="A6181" t="s">
        <v>491</v>
      </c>
      <c r="B6181" t="s">
        <v>16</v>
      </c>
      <c r="C6181" t="s">
        <v>506</v>
      </c>
      <c r="D6181" t="s">
        <v>507</v>
      </c>
      <c r="E6181" t="s">
        <v>508</v>
      </c>
      <c r="F6181">
        <v>6</v>
      </c>
      <c r="G6181">
        <v>17</v>
      </c>
      <c r="H6181">
        <v>11</v>
      </c>
      <c r="I6181">
        <v>6</v>
      </c>
      <c r="J6181">
        <v>5011.12</v>
      </c>
      <c r="K6181">
        <v>3441.84</v>
      </c>
      <c r="L6181">
        <v>1569.28</v>
      </c>
      <c r="M6181">
        <v>5011.12</v>
      </c>
      <c r="N6181" t="s">
        <v>16</v>
      </c>
      <c r="O6181" t="s">
        <v>443</v>
      </c>
      <c r="P6181" t="s">
        <v>490</v>
      </c>
    </row>
    <row r="6182" spans="1:16" hidden="1" x14ac:dyDescent="0.25">
      <c r="A6182" t="s">
        <v>491</v>
      </c>
      <c r="B6182" t="s">
        <v>16</v>
      </c>
      <c r="C6182" t="s">
        <v>506</v>
      </c>
      <c r="D6182" t="s">
        <v>507</v>
      </c>
      <c r="E6182" t="s">
        <v>508</v>
      </c>
      <c r="F6182">
        <v>41</v>
      </c>
      <c r="G6182">
        <v>1344</v>
      </c>
      <c r="H6182">
        <v>714</v>
      </c>
      <c r="I6182">
        <v>630</v>
      </c>
      <c r="J6182">
        <v>440732.23</v>
      </c>
      <c r="K6182">
        <v>249693.35</v>
      </c>
      <c r="L6182">
        <v>191038.88</v>
      </c>
      <c r="M6182">
        <v>413949.21</v>
      </c>
      <c r="N6182" t="s">
        <v>16</v>
      </c>
      <c r="O6182" t="s">
        <v>17</v>
      </c>
      <c r="P6182" t="s">
        <v>490</v>
      </c>
    </row>
    <row r="6183" spans="1:16" hidden="1" x14ac:dyDescent="0.25">
      <c r="A6183" t="s">
        <v>491</v>
      </c>
      <c r="B6183" t="s">
        <v>16</v>
      </c>
      <c r="C6183" t="s">
        <v>506</v>
      </c>
      <c r="D6183" t="s">
        <v>507</v>
      </c>
      <c r="E6183" t="s">
        <v>508</v>
      </c>
      <c r="F6183">
        <v>1</v>
      </c>
      <c r="G6183">
        <v>507</v>
      </c>
      <c r="H6183">
        <v>329</v>
      </c>
      <c r="I6183">
        <v>178</v>
      </c>
      <c r="J6183">
        <v>500066.42</v>
      </c>
      <c r="K6183">
        <v>310348.17</v>
      </c>
      <c r="L6183">
        <v>189718.25</v>
      </c>
      <c r="M6183">
        <v>417947.97</v>
      </c>
      <c r="N6183" t="s">
        <v>18</v>
      </c>
      <c r="O6183" t="s">
        <v>17</v>
      </c>
      <c r="P6183" t="s">
        <v>490</v>
      </c>
    </row>
    <row r="6184" spans="1:16" hidden="1" x14ac:dyDescent="0.25">
      <c r="A6184" t="s">
        <v>491</v>
      </c>
      <c r="B6184" t="s">
        <v>16</v>
      </c>
      <c r="C6184" t="s">
        <v>509</v>
      </c>
      <c r="D6184" t="s">
        <v>510</v>
      </c>
      <c r="E6184" t="s">
        <v>511</v>
      </c>
      <c r="F6184">
        <v>2</v>
      </c>
      <c r="G6184">
        <v>8</v>
      </c>
      <c r="H6184">
        <v>7</v>
      </c>
      <c r="I6184">
        <v>1</v>
      </c>
      <c r="J6184">
        <v>1832.82</v>
      </c>
      <c r="K6184">
        <v>1626.05</v>
      </c>
      <c r="L6184">
        <v>206.77</v>
      </c>
      <c r="M6184">
        <v>1832.82</v>
      </c>
      <c r="N6184" t="s">
        <v>16</v>
      </c>
      <c r="O6184" t="s">
        <v>443</v>
      </c>
      <c r="P6184" t="s">
        <v>490</v>
      </c>
    </row>
    <row r="6185" spans="1:16" hidden="1" x14ac:dyDescent="0.25">
      <c r="A6185" t="s">
        <v>491</v>
      </c>
      <c r="B6185" t="s">
        <v>16</v>
      </c>
      <c r="C6185" t="s">
        <v>509</v>
      </c>
      <c r="D6185" t="s">
        <v>510</v>
      </c>
      <c r="E6185" t="s">
        <v>511</v>
      </c>
      <c r="F6185">
        <v>23</v>
      </c>
      <c r="G6185">
        <v>99</v>
      </c>
      <c r="H6185">
        <v>77</v>
      </c>
      <c r="I6185">
        <v>22</v>
      </c>
      <c r="J6185">
        <v>37579.69</v>
      </c>
      <c r="K6185">
        <v>30845</v>
      </c>
      <c r="L6185">
        <v>6734.69</v>
      </c>
      <c r="M6185">
        <v>35355.03</v>
      </c>
      <c r="N6185" t="s">
        <v>16</v>
      </c>
      <c r="O6185" t="s">
        <v>17</v>
      </c>
      <c r="P6185" t="s">
        <v>490</v>
      </c>
    </row>
    <row r="6186" spans="1:16" hidden="1" x14ac:dyDescent="0.25">
      <c r="A6186" t="s">
        <v>491</v>
      </c>
      <c r="B6186" t="s">
        <v>16</v>
      </c>
      <c r="C6186" t="s">
        <v>509</v>
      </c>
      <c r="D6186" t="s">
        <v>512</v>
      </c>
      <c r="E6186" t="s">
        <v>513</v>
      </c>
      <c r="F6186">
        <v>2</v>
      </c>
      <c r="G6186">
        <v>9</v>
      </c>
      <c r="H6186">
        <v>7</v>
      </c>
      <c r="I6186">
        <v>2</v>
      </c>
      <c r="J6186">
        <v>2737.53</v>
      </c>
      <c r="K6186">
        <v>2129.19</v>
      </c>
      <c r="L6186">
        <v>608.34</v>
      </c>
      <c r="M6186">
        <v>2737.53</v>
      </c>
      <c r="N6186" t="s">
        <v>16</v>
      </c>
      <c r="O6186" t="s">
        <v>17</v>
      </c>
      <c r="P6186" t="s">
        <v>490</v>
      </c>
    </row>
    <row r="6187" spans="1:16" hidden="1" x14ac:dyDescent="0.25">
      <c r="A6187" t="s">
        <v>491</v>
      </c>
      <c r="B6187" t="s">
        <v>16</v>
      </c>
      <c r="C6187" t="s">
        <v>509</v>
      </c>
      <c r="D6187" t="s">
        <v>514</v>
      </c>
      <c r="E6187" t="s">
        <v>515</v>
      </c>
      <c r="F6187">
        <v>5</v>
      </c>
      <c r="G6187">
        <v>23</v>
      </c>
      <c r="H6187">
        <v>16</v>
      </c>
      <c r="I6187">
        <v>7</v>
      </c>
      <c r="J6187">
        <v>8535.4</v>
      </c>
      <c r="K6187">
        <v>6347.77</v>
      </c>
      <c r="L6187">
        <v>2187.63</v>
      </c>
      <c r="M6187">
        <v>7535.4</v>
      </c>
      <c r="N6187" t="s">
        <v>16</v>
      </c>
      <c r="O6187" t="s">
        <v>443</v>
      </c>
      <c r="P6187" t="s">
        <v>490</v>
      </c>
    </row>
    <row r="6188" spans="1:16" hidden="1" x14ac:dyDescent="0.25">
      <c r="A6188" t="s">
        <v>491</v>
      </c>
      <c r="B6188" t="s">
        <v>16</v>
      </c>
      <c r="C6188" t="s">
        <v>509</v>
      </c>
      <c r="D6188" t="s">
        <v>514</v>
      </c>
      <c r="E6188" t="s">
        <v>515</v>
      </c>
      <c r="F6188">
        <v>68</v>
      </c>
      <c r="G6188">
        <v>3921</v>
      </c>
      <c r="H6188">
        <v>3253</v>
      </c>
      <c r="I6188">
        <v>668</v>
      </c>
      <c r="J6188">
        <v>2153059.0699999998</v>
      </c>
      <c r="K6188">
        <v>1791463.82</v>
      </c>
      <c r="L6188">
        <v>361595.25</v>
      </c>
      <c r="M6188">
        <v>1817612.1</v>
      </c>
      <c r="N6188" t="s">
        <v>16</v>
      </c>
      <c r="O6188" t="s">
        <v>17</v>
      </c>
      <c r="P6188" t="s">
        <v>490</v>
      </c>
    </row>
    <row r="6189" spans="1:16" hidden="1" x14ac:dyDescent="0.25">
      <c r="A6189" t="s">
        <v>491</v>
      </c>
      <c r="B6189" t="s">
        <v>16</v>
      </c>
      <c r="C6189" t="s">
        <v>509</v>
      </c>
      <c r="D6189" t="s">
        <v>1056</v>
      </c>
      <c r="E6189" t="s">
        <v>1057</v>
      </c>
      <c r="F6189">
        <v>2</v>
      </c>
      <c r="G6189">
        <v>11</v>
      </c>
      <c r="H6189">
        <v>9</v>
      </c>
      <c r="I6189">
        <v>2</v>
      </c>
      <c r="J6189">
        <v>2402.4699999999998</v>
      </c>
      <c r="K6189">
        <v>1742.47</v>
      </c>
      <c r="L6189">
        <v>660</v>
      </c>
      <c r="M6189">
        <v>2402.4699999999998</v>
      </c>
      <c r="N6189" t="s">
        <v>16</v>
      </c>
      <c r="O6189" t="s">
        <v>17</v>
      </c>
      <c r="P6189" t="s">
        <v>490</v>
      </c>
    </row>
    <row r="6190" spans="1:16" hidden="1" x14ac:dyDescent="0.25">
      <c r="A6190" t="s">
        <v>491</v>
      </c>
      <c r="B6190" t="s">
        <v>16</v>
      </c>
      <c r="C6190" t="s">
        <v>516</v>
      </c>
      <c r="D6190" t="s">
        <v>517</v>
      </c>
      <c r="E6190" t="s">
        <v>518</v>
      </c>
      <c r="F6190">
        <v>17</v>
      </c>
      <c r="G6190">
        <v>107</v>
      </c>
      <c r="H6190">
        <v>89</v>
      </c>
      <c r="I6190">
        <v>18</v>
      </c>
      <c r="J6190">
        <v>39771.07</v>
      </c>
      <c r="K6190">
        <v>33533.980000000003</v>
      </c>
      <c r="L6190">
        <v>6237.09</v>
      </c>
      <c r="M6190">
        <v>39621.07</v>
      </c>
      <c r="N6190" t="s">
        <v>16</v>
      </c>
      <c r="O6190" t="s">
        <v>17</v>
      </c>
      <c r="P6190" t="s">
        <v>490</v>
      </c>
    </row>
    <row r="6191" spans="1:16" hidden="1" x14ac:dyDescent="0.25">
      <c r="A6191" t="s">
        <v>491</v>
      </c>
      <c r="B6191" t="s">
        <v>16</v>
      </c>
      <c r="C6191" t="s">
        <v>516</v>
      </c>
      <c r="D6191" t="s">
        <v>517</v>
      </c>
      <c r="E6191" t="s">
        <v>518</v>
      </c>
      <c r="F6191">
        <v>1</v>
      </c>
      <c r="G6191">
        <v>192</v>
      </c>
      <c r="H6191">
        <v>117</v>
      </c>
      <c r="I6191">
        <v>75</v>
      </c>
      <c r="J6191">
        <v>127484.54</v>
      </c>
      <c r="K6191">
        <v>79109.03</v>
      </c>
      <c r="L6191">
        <v>48375.51</v>
      </c>
      <c r="M6191">
        <v>118833.85</v>
      </c>
      <c r="N6191" t="s">
        <v>519</v>
      </c>
      <c r="O6191" t="s">
        <v>17</v>
      </c>
      <c r="P6191" t="s">
        <v>490</v>
      </c>
    </row>
    <row r="6192" spans="1:16" hidden="1" x14ac:dyDescent="0.25">
      <c r="A6192" t="s">
        <v>491</v>
      </c>
      <c r="B6192" t="s">
        <v>16</v>
      </c>
      <c r="C6192" t="s">
        <v>520</v>
      </c>
      <c r="D6192" t="s">
        <v>521</v>
      </c>
      <c r="E6192" t="s">
        <v>522</v>
      </c>
      <c r="F6192">
        <v>9</v>
      </c>
      <c r="G6192">
        <v>24</v>
      </c>
      <c r="H6192">
        <v>19</v>
      </c>
      <c r="I6192">
        <v>5</v>
      </c>
      <c r="J6192">
        <v>5695.5</v>
      </c>
      <c r="K6192">
        <v>4169.5600000000004</v>
      </c>
      <c r="L6192">
        <v>1525.94</v>
      </c>
      <c r="M6192">
        <v>5695.5</v>
      </c>
      <c r="N6192" t="s">
        <v>16</v>
      </c>
      <c r="O6192" t="s">
        <v>443</v>
      </c>
      <c r="P6192" t="s">
        <v>490</v>
      </c>
    </row>
    <row r="6193" spans="1:16" hidden="1" x14ac:dyDescent="0.25">
      <c r="A6193" t="s">
        <v>491</v>
      </c>
      <c r="B6193" t="s">
        <v>16</v>
      </c>
      <c r="C6193" t="s">
        <v>520</v>
      </c>
      <c r="D6193" t="s">
        <v>521</v>
      </c>
      <c r="E6193" t="s">
        <v>522</v>
      </c>
      <c r="F6193">
        <v>67</v>
      </c>
      <c r="G6193">
        <v>567</v>
      </c>
      <c r="H6193">
        <v>448</v>
      </c>
      <c r="I6193">
        <v>119</v>
      </c>
      <c r="J6193">
        <v>245461.1</v>
      </c>
      <c r="K6193">
        <v>189450.39</v>
      </c>
      <c r="L6193">
        <v>56010.71</v>
      </c>
      <c r="M6193">
        <v>218524.01</v>
      </c>
      <c r="N6193" t="s">
        <v>16</v>
      </c>
      <c r="O6193" t="s">
        <v>17</v>
      </c>
      <c r="P6193" t="s">
        <v>490</v>
      </c>
    </row>
    <row r="6194" spans="1:16" hidden="1" x14ac:dyDescent="0.25">
      <c r="A6194" t="s">
        <v>491</v>
      </c>
      <c r="B6194" t="s">
        <v>16</v>
      </c>
      <c r="C6194" t="s">
        <v>520</v>
      </c>
      <c r="D6194" t="s">
        <v>521</v>
      </c>
      <c r="E6194" t="s">
        <v>522</v>
      </c>
      <c r="F6194">
        <v>1</v>
      </c>
      <c r="G6194">
        <v>577</v>
      </c>
      <c r="H6194">
        <v>438</v>
      </c>
      <c r="I6194">
        <v>139</v>
      </c>
      <c r="J6194">
        <v>534834.43999999994</v>
      </c>
      <c r="K6194">
        <v>406417.66</v>
      </c>
      <c r="L6194">
        <v>128416.78</v>
      </c>
      <c r="M6194">
        <v>463837.62</v>
      </c>
      <c r="N6194" t="s">
        <v>519</v>
      </c>
      <c r="O6194" t="s">
        <v>17</v>
      </c>
      <c r="P6194" t="s">
        <v>490</v>
      </c>
    </row>
    <row r="6195" spans="1:16" hidden="1" x14ac:dyDescent="0.25">
      <c r="A6195" t="s">
        <v>491</v>
      </c>
      <c r="B6195" t="s">
        <v>16</v>
      </c>
      <c r="C6195" t="s">
        <v>520</v>
      </c>
      <c r="D6195" t="s">
        <v>1058</v>
      </c>
      <c r="E6195" t="s">
        <v>1059</v>
      </c>
      <c r="F6195">
        <v>1</v>
      </c>
      <c r="G6195">
        <v>2</v>
      </c>
      <c r="H6195">
        <v>2</v>
      </c>
      <c r="I6195">
        <v>0</v>
      </c>
      <c r="J6195">
        <v>620</v>
      </c>
      <c r="K6195">
        <v>620</v>
      </c>
      <c r="L6195">
        <v>0</v>
      </c>
      <c r="M6195">
        <v>620</v>
      </c>
      <c r="N6195" t="s">
        <v>16</v>
      </c>
      <c r="O6195" t="s">
        <v>17</v>
      </c>
      <c r="P6195" t="s">
        <v>490</v>
      </c>
    </row>
    <row r="6196" spans="1:16" hidden="1" x14ac:dyDescent="0.25">
      <c r="A6196" t="s">
        <v>491</v>
      </c>
      <c r="B6196" t="s">
        <v>16</v>
      </c>
      <c r="C6196" t="s">
        <v>1086</v>
      </c>
      <c r="D6196" t="s">
        <v>1087</v>
      </c>
      <c r="E6196" t="s">
        <v>1088</v>
      </c>
      <c r="F6196">
        <v>1</v>
      </c>
      <c r="G6196">
        <v>6</v>
      </c>
      <c r="H6196">
        <v>6</v>
      </c>
      <c r="I6196">
        <v>0</v>
      </c>
      <c r="J6196">
        <v>3397.22</v>
      </c>
      <c r="K6196">
        <v>3397.22</v>
      </c>
      <c r="L6196">
        <v>0</v>
      </c>
      <c r="M6196">
        <v>2397.2199999999998</v>
      </c>
      <c r="N6196" t="s">
        <v>16</v>
      </c>
      <c r="O6196" t="s">
        <v>17</v>
      </c>
      <c r="P6196" t="s">
        <v>490</v>
      </c>
    </row>
    <row r="6197" spans="1:16" hidden="1" x14ac:dyDescent="0.25">
      <c r="A6197" t="s">
        <v>491</v>
      </c>
      <c r="B6197" t="s">
        <v>16</v>
      </c>
      <c r="C6197" t="s">
        <v>523</v>
      </c>
      <c r="D6197" t="s">
        <v>524</v>
      </c>
      <c r="E6197" t="s">
        <v>525</v>
      </c>
      <c r="F6197">
        <v>3</v>
      </c>
      <c r="G6197">
        <v>7</v>
      </c>
      <c r="H6197">
        <v>7</v>
      </c>
      <c r="I6197">
        <v>0</v>
      </c>
      <c r="J6197">
        <v>1385</v>
      </c>
      <c r="K6197">
        <v>1385</v>
      </c>
      <c r="L6197">
        <v>0</v>
      </c>
      <c r="M6197">
        <v>1385</v>
      </c>
      <c r="N6197" t="s">
        <v>16</v>
      </c>
      <c r="O6197" t="s">
        <v>17</v>
      </c>
      <c r="P6197" t="s">
        <v>490</v>
      </c>
    </row>
    <row r="6198" spans="1:16" hidden="1" x14ac:dyDescent="0.25">
      <c r="A6198" t="s">
        <v>491</v>
      </c>
      <c r="B6198" t="s">
        <v>16</v>
      </c>
      <c r="C6198" t="s">
        <v>526</v>
      </c>
      <c r="D6198" t="s">
        <v>527</v>
      </c>
      <c r="E6198" t="s">
        <v>528</v>
      </c>
      <c r="F6198">
        <v>1</v>
      </c>
      <c r="G6198">
        <v>5</v>
      </c>
      <c r="H6198">
        <v>4</v>
      </c>
      <c r="I6198">
        <v>1</v>
      </c>
      <c r="J6198">
        <v>2812.51</v>
      </c>
      <c r="K6198">
        <v>2508.34</v>
      </c>
      <c r="L6198">
        <v>304.17</v>
      </c>
      <c r="M6198">
        <v>2312.5100000000002</v>
      </c>
      <c r="N6198" t="s">
        <v>16</v>
      </c>
      <c r="O6198" t="s">
        <v>17</v>
      </c>
      <c r="P6198" t="s">
        <v>490</v>
      </c>
    </row>
    <row r="6199" spans="1:16" hidden="1" x14ac:dyDescent="0.25">
      <c r="A6199" t="s">
        <v>491</v>
      </c>
      <c r="B6199" t="s">
        <v>16</v>
      </c>
      <c r="C6199" t="s">
        <v>529</v>
      </c>
      <c r="D6199" t="s">
        <v>530</v>
      </c>
      <c r="E6199" t="s">
        <v>531</v>
      </c>
      <c r="F6199">
        <v>4</v>
      </c>
      <c r="G6199">
        <v>28</v>
      </c>
      <c r="H6199">
        <v>28</v>
      </c>
      <c r="I6199">
        <v>0</v>
      </c>
      <c r="J6199">
        <v>8170.89</v>
      </c>
      <c r="K6199">
        <v>8170.89</v>
      </c>
      <c r="L6199">
        <v>0</v>
      </c>
      <c r="M6199">
        <v>8170.89</v>
      </c>
      <c r="N6199" t="s">
        <v>16</v>
      </c>
      <c r="O6199" t="s">
        <v>17</v>
      </c>
      <c r="P6199" t="s">
        <v>490</v>
      </c>
    </row>
    <row r="6200" spans="1:16" hidden="1" x14ac:dyDescent="0.25">
      <c r="A6200" t="s">
        <v>491</v>
      </c>
      <c r="B6200" t="s">
        <v>16</v>
      </c>
      <c r="C6200" t="s">
        <v>532</v>
      </c>
      <c r="D6200" t="s">
        <v>533</v>
      </c>
      <c r="E6200" t="s">
        <v>534</v>
      </c>
      <c r="F6200">
        <v>1</v>
      </c>
      <c r="G6200">
        <v>63</v>
      </c>
      <c r="H6200">
        <v>52</v>
      </c>
      <c r="I6200">
        <v>11</v>
      </c>
      <c r="J6200">
        <v>34832.39</v>
      </c>
      <c r="K6200">
        <v>29267.89</v>
      </c>
      <c r="L6200">
        <v>5564.5</v>
      </c>
      <c r="M6200">
        <v>29702.39</v>
      </c>
      <c r="N6200" t="s">
        <v>16</v>
      </c>
      <c r="O6200" t="s">
        <v>443</v>
      </c>
      <c r="P6200" t="s">
        <v>490</v>
      </c>
    </row>
    <row r="6201" spans="1:16" hidden="1" x14ac:dyDescent="0.25">
      <c r="A6201" t="s">
        <v>491</v>
      </c>
      <c r="B6201" t="s">
        <v>16</v>
      </c>
      <c r="C6201" t="s">
        <v>532</v>
      </c>
      <c r="D6201" t="s">
        <v>535</v>
      </c>
      <c r="E6201" t="s">
        <v>536</v>
      </c>
      <c r="F6201">
        <v>36</v>
      </c>
      <c r="G6201">
        <v>497</v>
      </c>
      <c r="H6201">
        <v>467</v>
      </c>
      <c r="I6201">
        <v>30</v>
      </c>
      <c r="J6201">
        <v>166957.13</v>
      </c>
      <c r="K6201">
        <v>156320.57999999999</v>
      </c>
      <c r="L6201">
        <v>10636.55</v>
      </c>
      <c r="M6201">
        <v>164357.13</v>
      </c>
      <c r="N6201" t="s">
        <v>16</v>
      </c>
      <c r="O6201" t="s">
        <v>17</v>
      </c>
      <c r="P6201" t="s">
        <v>490</v>
      </c>
    </row>
    <row r="6202" spans="1:16" hidden="1" x14ac:dyDescent="0.25">
      <c r="A6202" t="s">
        <v>537</v>
      </c>
      <c r="B6202" t="s">
        <v>18</v>
      </c>
      <c r="C6202" t="s">
        <v>538</v>
      </c>
      <c r="D6202" t="s">
        <v>539</v>
      </c>
      <c r="E6202" t="s">
        <v>540</v>
      </c>
      <c r="F6202">
        <v>1</v>
      </c>
      <c r="G6202">
        <v>30</v>
      </c>
      <c r="H6202">
        <v>18</v>
      </c>
      <c r="I6202">
        <v>12</v>
      </c>
      <c r="J6202">
        <v>19827.43</v>
      </c>
      <c r="K6202">
        <v>16088.96</v>
      </c>
      <c r="L6202">
        <v>3738.47</v>
      </c>
      <c r="M6202">
        <v>10827.43</v>
      </c>
      <c r="N6202" t="s">
        <v>16</v>
      </c>
      <c r="O6202" t="s">
        <v>17</v>
      </c>
      <c r="P6202" t="s">
        <v>490</v>
      </c>
    </row>
    <row r="6203" spans="1:16" hidden="1" x14ac:dyDescent="0.25">
      <c r="A6203" t="s">
        <v>537</v>
      </c>
      <c r="B6203" t="s">
        <v>18</v>
      </c>
      <c r="C6203" t="s">
        <v>541</v>
      </c>
      <c r="D6203" t="s">
        <v>542</v>
      </c>
      <c r="E6203" t="s">
        <v>543</v>
      </c>
      <c r="F6203">
        <v>1</v>
      </c>
      <c r="G6203">
        <v>14</v>
      </c>
      <c r="H6203">
        <v>14</v>
      </c>
      <c r="I6203">
        <v>0</v>
      </c>
      <c r="J6203">
        <v>9727.7900000000009</v>
      </c>
      <c r="K6203">
        <v>9727.7900000000009</v>
      </c>
      <c r="L6203">
        <v>0</v>
      </c>
      <c r="M6203">
        <v>9727.7900000000009</v>
      </c>
      <c r="N6203" t="s">
        <v>16</v>
      </c>
      <c r="O6203" t="s">
        <v>17</v>
      </c>
      <c r="P6203" t="s">
        <v>490</v>
      </c>
    </row>
    <row r="6204" spans="1:16" hidden="1" x14ac:dyDescent="0.25">
      <c r="A6204" t="s">
        <v>537</v>
      </c>
      <c r="B6204" t="s">
        <v>18</v>
      </c>
      <c r="C6204" t="s">
        <v>544</v>
      </c>
      <c r="D6204" t="s">
        <v>545</v>
      </c>
      <c r="E6204" t="s">
        <v>546</v>
      </c>
      <c r="F6204">
        <v>1</v>
      </c>
      <c r="G6204">
        <v>13</v>
      </c>
      <c r="H6204">
        <v>13</v>
      </c>
      <c r="I6204">
        <v>0</v>
      </c>
      <c r="J6204">
        <v>4036.82</v>
      </c>
      <c r="K6204">
        <v>4036.82</v>
      </c>
      <c r="L6204">
        <v>0</v>
      </c>
      <c r="M6204">
        <v>4036.82</v>
      </c>
      <c r="N6204" t="s">
        <v>16</v>
      </c>
      <c r="O6204" t="s">
        <v>443</v>
      </c>
      <c r="P6204" t="s">
        <v>490</v>
      </c>
    </row>
    <row r="6205" spans="1:16" hidden="1" x14ac:dyDescent="0.25">
      <c r="A6205" t="s">
        <v>537</v>
      </c>
      <c r="B6205" t="s">
        <v>18</v>
      </c>
      <c r="C6205" t="s">
        <v>544</v>
      </c>
      <c r="D6205" t="s">
        <v>545</v>
      </c>
      <c r="E6205" t="s">
        <v>546</v>
      </c>
      <c r="F6205">
        <v>17</v>
      </c>
      <c r="G6205">
        <v>424</v>
      </c>
      <c r="H6205">
        <v>382</v>
      </c>
      <c r="I6205">
        <v>42</v>
      </c>
      <c r="J6205">
        <v>240145.33</v>
      </c>
      <c r="K6205">
        <v>218637.49</v>
      </c>
      <c r="L6205">
        <v>21507.84</v>
      </c>
      <c r="M6205">
        <v>214703.64</v>
      </c>
      <c r="N6205" t="s">
        <v>16</v>
      </c>
      <c r="O6205" t="s">
        <v>17</v>
      </c>
      <c r="P6205" t="s">
        <v>490</v>
      </c>
    </row>
    <row r="6206" spans="1:16" hidden="1" x14ac:dyDescent="0.25">
      <c r="A6206" t="s">
        <v>537</v>
      </c>
      <c r="B6206" t="s">
        <v>18</v>
      </c>
      <c r="C6206" t="s">
        <v>547</v>
      </c>
      <c r="D6206" t="s">
        <v>548</v>
      </c>
      <c r="E6206" t="s">
        <v>549</v>
      </c>
      <c r="F6206">
        <v>1</v>
      </c>
      <c r="G6206">
        <v>2</v>
      </c>
      <c r="H6206">
        <v>0</v>
      </c>
      <c r="I6206">
        <v>2</v>
      </c>
      <c r="J6206">
        <v>231.05</v>
      </c>
      <c r="K6206">
        <v>0</v>
      </c>
      <c r="L6206">
        <v>231.05</v>
      </c>
      <c r="M6206">
        <v>231.05</v>
      </c>
      <c r="N6206" t="s">
        <v>16</v>
      </c>
      <c r="O6206" t="s">
        <v>443</v>
      </c>
      <c r="P6206" t="s">
        <v>490</v>
      </c>
    </row>
    <row r="6207" spans="1:16" hidden="1" x14ac:dyDescent="0.25">
      <c r="A6207" t="s">
        <v>537</v>
      </c>
      <c r="B6207" t="s">
        <v>18</v>
      </c>
      <c r="C6207" t="s">
        <v>547</v>
      </c>
      <c r="D6207" t="s">
        <v>548</v>
      </c>
      <c r="E6207" t="s">
        <v>549</v>
      </c>
      <c r="F6207">
        <v>5</v>
      </c>
      <c r="G6207">
        <v>13</v>
      </c>
      <c r="H6207">
        <v>10</v>
      </c>
      <c r="I6207">
        <v>3</v>
      </c>
      <c r="J6207">
        <v>4441.7</v>
      </c>
      <c r="K6207">
        <v>3737.53</v>
      </c>
      <c r="L6207">
        <v>704.17</v>
      </c>
      <c r="M6207">
        <v>4441.7</v>
      </c>
      <c r="N6207" t="s">
        <v>16</v>
      </c>
      <c r="O6207" t="s">
        <v>17</v>
      </c>
      <c r="P6207" t="s">
        <v>490</v>
      </c>
    </row>
    <row r="6208" spans="1:16" hidden="1" x14ac:dyDescent="0.25">
      <c r="A6208" t="s">
        <v>537</v>
      </c>
      <c r="B6208" t="s">
        <v>18</v>
      </c>
      <c r="C6208" t="s">
        <v>547</v>
      </c>
      <c r="D6208" t="s">
        <v>550</v>
      </c>
      <c r="E6208" t="s">
        <v>551</v>
      </c>
      <c r="F6208">
        <v>2</v>
      </c>
      <c r="G6208">
        <v>15</v>
      </c>
      <c r="H6208">
        <v>9</v>
      </c>
      <c r="I6208">
        <v>6</v>
      </c>
      <c r="J6208">
        <v>6009.04</v>
      </c>
      <c r="K6208">
        <v>4154.8599999999997</v>
      </c>
      <c r="L6208">
        <v>1854.18</v>
      </c>
      <c r="M6208">
        <v>5509.04</v>
      </c>
      <c r="N6208" t="s">
        <v>16</v>
      </c>
      <c r="O6208" t="s">
        <v>17</v>
      </c>
      <c r="P6208" t="s">
        <v>490</v>
      </c>
    </row>
    <row r="6209" spans="1:16" hidden="1" x14ac:dyDescent="0.25">
      <c r="A6209" t="s">
        <v>19</v>
      </c>
      <c r="B6209" t="s">
        <v>18</v>
      </c>
      <c r="C6209" t="s">
        <v>20</v>
      </c>
      <c r="D6209" t="s">
        <v>21</v>
      </c>
      <c r="E6209" t="s">
        <v>552</v>
      </c>
      <c r="F6209">
        <v>1</v>
      </c>
      <c r="G6209">
        <v>8</v>
      </c>
      <c r="H6209">
        <v>4</v>
      </c>
      <c r="I6209">
        <v>4</v>
      </c>
      <c r="J6209">
        <v>2110.85</v>
      </c>
      <c r="K6209">
        <v>1192.51</v>
      </c>
      <c r="L6209">
        <v>918.34</v>
      </c>
      <c r="M6209">
        <v>2110.85</v>
      </c>
      <c r="N6209" t="s">
        <v>16</v>
      </c>
      <c r="O6209" t="s">
        <v>443</v>
      </c>
      <c r="P6209" t="s">
        <v>490</v>
      </c>
    </row>
    <row r="6210" spans="1:16" hidden="1" x14ac:dyDescent="0.25">
      <c r="A6210" t="s">
        <v>19</v>
      </c>
      <c r="B6210" t="s">
        <v>18</v>
      </c>
      <c r="C6210" t="s">
        <v>20</v>
      </c>
      <c r="D6210" t="s">
        <v>21</v>
      </c>
      <c r="E6210" t="s">
        <v>552</v>
      </c>
      <c r="F6210">
        <v>15</v>
      </c>
      <c r="G6210">
        <v>864</v>
      </c>
      <c r="H6210">
        <v>549</v>
      </c>
      <c r="I6210">
        <v>315</v>
      </c>
      <c r="J6210">
        <v>515086.5</v>
      </c>
      <c r="K6210">
        <v>355955.16</v>
      </c>
      <c r="L6210">
        <v>159131.34</v>
      </c>
      <c r="M6210">
        <v>439496.03</v>
      </c>
      <c r="N6210" t="s">
        <v>16</v>
      </c>
      <c r="O6210" t="s">
        <v>17</v>
      </c>
      <c r="P6210" t="s">
        <v>490</v>
      </c>
    </row>
    <row r="6211" spans="1:16" hidden="1" x14ac:dyDescent="0.25">
      <c r="A6211" t="s">
        <v>19</v>
      </c>
      <c r="B6211" t="s">
        <v>18</v>
      </c>
      <c r="C6211" t="s">
        <v>22</v>
      </c>
      <c r="D6211" t="s">
        <v>23</v>
      </c>
      <c r="E6211" t="s">
        <v>553</v>
      </c>
      <c r="F6211">
        <v>8</v>
      </c>
      <c r="G6211">
        <v>1388</v>
      </c>
      <c r="H6211">
        <v>277</v>
      </c>
      <c r="I6211">
        <v>1111</v>
      </c>
      <c r="J6211">
        <v>577573.94999999995</v>
      </c>
      <c r="K6211">
        <v>160630.99</v>
      </c>
      <c r="L6211">
        <v>416942.96</v>
      </c>
      <c r="M6211">
        <v>539374.21</v>
      </c>
      <c r="N6211" t="s">
        <v>16</v>
      </c>
      <c r="O6211" t="s">
        <v>17</v>
      </c>
      <c r="P6211" t="s">
        <v>490</v>
      </c>
    </row>
    <row r="6212" spans="1:16" hidden="1" x14ac:dyDescent="0.25">
      <c r="A6212" t="s">
        <v>19</v>
      </c>
      <c r="B6212" t="s">
        <v>18</v>
      </c>
      <c r="C6212" t="s">
        <v>24</v>
      </c>
      <c r="D6212" t="s">
        <v>25</v>
      </c>
      <c r="E6212" t="s">
        <v>26</v>
      </c>
      <c r="F6212">
        <v>2</v>
      </c>
      <c r="G6212">
        <v>11</v>
      </c>
      <c r="H6212">
        <v>6</v>
      </c>
      <c r="I6212">
        <v>5</v>
      </c>
      <c r="J6212">
        <v>3391.7</v>
      </c>
      <c r="K6212">
        <v>1825.02</v>
      </c>
      <c r="L6212">
        <v>1566.68</v>
      </c>
      <c r="M6212">
        <v>3391.7</v>
      </c>
      <c r="N6212" t="s">
        <v>16</v>
      </c>
      <c r="O6212" t="s">
        <v>443</v>
      </c>
      <c r="P6212" t="s">
        <v>490</v>
      </c>
    </row>
    <row r="6213" spans="1:16" hidden="1" x14ac:dyDescent="0.25">
      <c r="A6213" t="s">
        <v>19</v>
      </c>
      <c r="B6213" t="s">
        <v>18</v>
      </c>
      <c r="C6213" t="s">
        <v>24</v>
      </c>
      <c r="D6213" t="s">
        <v>25</v>
      </c>
      <c r="E6213" t="s">
        <v>26</v>
      </c>
      <c r="F6213">
        <v>39</v>
      </c>
      <c r="G6213">
        <v>3815</v>
      </c>
      <c r="H6213">
        <v>2436</v>
      </c>
      <c r="I6213">
        <v>1379</v>
      </c>
      <c r="J6213">
        <v>2683283.79</v>
      </c>
      <c r="K6213">
        <v>1755127.19</v>
      </c>
      <c r="L6213">
        <v>928156.6</v>
      </c>
      <c r="M6213">
        <v>1957446.96</v>
      </c>
      <c r="N6213" t="s">
        <v>16</v>
      </c>
      <c r="O6213" t="s">
        <v>17</v>
      </c>
      <c r="P6213" t="s">
        <v>490</v>
      </c>
    </row>
    <row r="6214" spans="1:16" hidden="1" x14ac:dyDescent="0.25">
      <c r="A6214" t="s">
        <v>19</v>
      </c>
      <c r="B6214" t="s">
        <v>18</v>
      </c>
      <c r="C6214" t="s">
        <v>27</v>
      </c>
      <c r="D6214" t="s">
        <v>28</v>
      </c>
      <c r="E6214" t="s">
        <v>29</v>
      </c>
      <c r="F6214">
        <v>3</v>
      </c>
      <c r="G6214">
        <v>551</v>
      </c>
      <c r="H6214">
        <v>257</v>
      </c>
      <c r="I6214">
        <v>294</v>
      </c>
      <c r="J6214">
        <v>288535.21999999997</v>
      </c>
      <c r="K6214">
        <v>172691.39</v>
      </c>
      <c r="L6214">
        <v>115843.83</v>
      </c>
      <c r="M6214">
        <v>258399.17</v>
      </c>
      <c r="N6214" t="s">
        <v>16</v>
      </c>
      <c r="O6214" t="s">
        <v>17</v>
      </c>
      <c r="P6214" t="s">
        <v>490</v>
      </c>
    </row>
    <row r="6215" spans="1:16" hidden="1" x14ac:dyDescent="0.25">
      <c r="A6215" t="s">
        <v>19</v>
      </c>
      <c r="B6215" t="s">
        <v>18</v>
      </c>
      <c r="C6215" t="s">
        <v>30</v>
      </c>
      <c r="D6215" t="s">
        <v>31</v>
      </c>
      <c r="E6215" t="s">
        <v>32</v>
      </c>
      <c r="F6215">
        <v>7</v>
      </c>
      <c r="G6215">
        <v>27</v>
      </c>
      <c r="H6215">
        <v>18</v>
      </c>
      <c r="I6215">
        <v>9</v>
      </c>
      <c r="J6215">
        <v>8121.02</v>
      </c>
      <c r="K6215">
        <v>5323.03</v>
      </c>
      <c r="L6215">
        <v>2797.99</v>
      </c>
      <c r="M6215">
        <v>8121.02</v>
      </c>
      <c r="N6215" t="s">
        <v>16</v>
      </c>
      <c r="O6215" t="s">
        <v>443</v>
      </c>
      <c r="P6215" t="s">
        <v>490</v>
      </c>
    </row>
    <row r="6216" spans="1:16" hidden="1" x14ac:dyDescent="0.25">
      <c r="A6216" t="s">
        <v>19</v>
      </c>
      <c r="B6216" t="s">
        <v>18</v>
      </c>
      <c r="C6216" t="s">
        <v>30</v>
      </c>
      <c r="D6216" t="s">
        <v>31</v>
      </c>
      <c r="E6216" t="s">
        <v>32</v>
      </c>
      <c r="F6216">
        <v>63</v>
      </c>
      <c r="G6216">
        <v>4108</v>
      </c>
      <c r="H6216">
        <v>2653</v>
      </c>
      <c r="I6216">
        <v>1455</v>
      </c>
      <c r="J6216">
        <v>2057425.93</v>
      </c>
      <c r="K6216">
        <v>1403313.41</v>
      </c>
      <c r="L6216">
        <v>654112.52</v>
      </c>
      <c r="M6216">
        <v>1917970.85</v>
      </c>
      <c r="N6216" t="s">
        <v>16</v>
      </c>
      <c r="O6216" t="s">
        <v>17</v>
      </c>
      <c r="P6216" t="s">
        <v>490</v>
      </c>
    </row>
    <row r="6217" spans="1:16" hidden="1" x14ac:dyDescent="0.25">
      <c r="A6217" t="s">
        <v>19</v>
      </c>
      <c r="B6217" t="s">
        <v>18</v>
      </c>
      <c r="C6217" t="s">
        <v>33</v>
      </c>
      <c r="D6217" t="s">
        <v>34</v>
      </c>
      <c r="E6217" t="s">
        <v>35</v>
      </c>
      <c r="F6217">
        <v>6</v>
      </c>
      <c r="G6217">
        <v>43</v>
      </c>
      <c r="H6217">
        <v>33</v>
      </c>
      <c r="I6217">
        <v>10</v>
      </c>
      <c r="J6217">
        <v>16448.52</v>
      </c>
      <c r="K6217">
        <v>12734.51</v>
      </c>
      <c r="L6217">
        <v>3714.01</v>
      </c>
      <c r="M6217">
        <v>16448.52</v>
      </c>
      <c r="N6217" t="s">
        <v>16</v>
      </c>
      <c r="O6217" t="s">
        <v>443</v>
      </c>
      <c r="P6217" t="s">
        <v>490</v>
      </c>
    </row>
    <row r="6218" spans="1:16" hidden="1" x14ac:dyDescent="0.25">
      <c r="A6218" t="s">
        <v>19</v>
      </c>
      <c r="B6218" t="s">
        <v>18</v>
      </c>
      <c r="C6218" t="s">
        <v>33</v>
      </c>
      <c r="D6218" t="s">
        <v>34</v>
      </c>
      <c r="E6218" t="s">
        <v>35</v>
      </c>
      <c r="F6218">
        <v>85</v>
      </c>
      <c r="G6218">
        <v>2981</v>
      </c>
      <c r="H6218">
        <v>2012</v>
      </c>
      <c r="I6218">
        <v>969</v>
      </c>
      <c r="J6218">
        <v>1449126.79</v>
      </c>
      <c r="K6218">
        <v>1040123.42</v>
      </c>
      <c r="L6218">
        <v>409003.37</v>
      </c>
      <c r="M6218">
        <v>1294565.58</v>
      </c>
      <c r="N6218" t="s">
        <v>16</v>
      </c>
      <c r="O6218" t="s">
        <v>17</v>
      </c>
      <c r="P6218" t="s">
        <v>490</v>
      </c>
    </row>
    <row r="6219" spans="1:16" hidden="1" x14ac:dyDescent="0.25">
      <c r="A6219" t="s">
        <v>19</v>
      </c>
      <c r="B6219" t="s">
        <v>18</v>
      </c>
      <c r="C6219" t="s">
        <v>33</v>
      </c>
      <c r="D6219" t="s">
        <v>319</v>
      </c>
      <c r="E6219" t="s">
        <v>320</v>
      </c>
      <c r="F6219">
        <v>7</v>
      </c>
      <c r="G6219">
        <v>79</v>
      </c>
      <c r="H6219">
        <v>69</v>
      </c>
      <c r="I6219">
        <v>10</v>
      </c>
      <c r="J6219">
        <v>40082.39</v>
      </c>
      <c r="K6219">
        <v>36685.57</v>
      </c>
      <c r="L6219">
        <v>3396.82</v>
      </c>
      <c r="M6219">
        <v>30132.39</v>
      </c>
      <c r="N6219" t="s">
        <v>16</v>
      </c>
      <c r="O6219" t="s">
        <v>17</v>
      </c>
      <c r="P6219" t="s">
        <v>490</v>
      </c>
    </row>
    <row r="6220" spans="1:16" hidden="1" x14ac:dyDescent="0.25">
      <c r="A6220" t="s">
        <v>19</v>
      </c>
      <c r="B6220" t="s">
        <v>18</v>
      </c>
      <c r="C6220" t="s">
        <v>36</v>
      </c>
      <c r="D6220" t="s">
        <v>37</v>
      </c>
      <c r="E6220" t="s">
        <v>38</v>
      </c>
      <c r="F6220">
        <v>38</v>
      </c>
      <c r="G6220">
        <v>200</v>
      </c>
      <c r="H6220">
        <v>70</v>
      </c>
      <c r="I6220">
        <v>130</v>
      </c>
      <c r="J6220">
        <v>57222.14</v>
      </c>
      <c r="K6220">
        <v>19884.38</v>
      </c>
      <c r="L6220">
        <v>37337.760000000002</v>
      </c>
      <c r="M6220">
        <v>57222.14</v>
      </c>
      <c r="N6220" t="s">
        <v>16</v>
      </c>
      <c r="O6220" t="s">
        <v>443</v>
      </c>
      <c r="P6220" t="s">
        <v>490</v>
      </c>
    </row>
    <row r="6221" spans="1:16" hidden="1" x14ac:dyDescent="0.25">
      <c r="A6221" t="s">
        <v>19</v>
      </c>
      <c r="B6221" t="s">
        <v>18</v>
      </c>
      <c r="C6221" t="s">
        <v>36</v>
      </c>
      <c r="D6221" t="s">
        <v>37</v>
      </c>
      <c r="E6221" t="s">
        <v>38</v>
      </c>
      <c r="F6221">
        <v>384</v>
      </c>
      <c r="G6221">
        <v>7706</v>
      </c>
      <c r="H6221">
        <v>3975</v>
      </c>
      <c r="I6221">
        <v>3731</v>
      </c>
      <c r="J6221">
        <v>3522583.41</v>
      </c>
      <c r="K6221">
        <v>2104954.81</v>
      </c>
      <c r="L6221">
        <v>1417628.6</v>
      </c>
      <c r="M6221">
        <v>3254184.22</v>
      </c>
      <c r="N6221" t="s">
        <v>16</v>
      </c>
      <c r="O6221" t="s">
        <v>17</v>
      </c>
      <c r="P6221" t="s">
        <v>490</v>
      </c>
    </row>
    <row r="6222" spans="1:16" hidden="1" x14ac:dyDescent="0.25">
      <c r="A6222" t="s">
        <v>19</v>
      </c>
      <c r="B6222" t="s">
        <v>18</v>
      </c>
      <c r="C6222" t="s">
        <v>36</v>
      </c>
      <c r="D6222" t="s">
        <v>39</v>
      </c>
      <c r="E6222" t="s">
        <v>40</v>
      </c>
      <c r="F6222">
        <v>9</v>
      </c>
      <c r="G6222">
        <v>5425</v>
      </c>
      <c r="H6222">
        <v>5020</v>
      </c>
      <c r="I6222">
        <v>405</v>
      </c>
      <c r="J6222">
        <v>4527984.03</v>
      </c>
      <c r="K6222">
        <v>4195225.72</v>
      </c>
      <c r="L6222">
        <v>332758.31</v>
      </c>
      <c r="M6222">
        <v>3945445.08</v>
      </c>
      <c r="N6222" t="s">
        <v>16</v>
      </c>
      <c r="O6222" t="s">
        <v>17</v>
      </c>
      <c r="P6222" t="s">
        <v>490</v>
      </c>
    </row>
    <row r="6223" spans="1:16" hidden="1" x14ac:dyDescent="0.25">
      <c r="A6223" t="s">
        <v>19</v>
      </c>
      <c r="B6223" t="s">
        <v>18</v>
      </c>
      <c r="C6223" t="s">
        <v>36</v>
      </c>
      <c r="D6223" t="s">
        <v>41</v>
      </c>
      <c r="E6223" t="s">
        <v>42</v>
      </c>
      <c r="F6223">
        <v>2</v>
      </c>
      <c r="G6223">
        <v>41</v>
      </c>
      <c r="H6223">
        <v>18</v>
      </c>
      <c r="I6223">
        <v>23</v>
      </c>
      <c r="J6223">
        <v>19488.53</v>
      </c>
      <c r="K6223">
        <v>10376.36</v>
      </c>
      <c r="L6223">
        <v>9112.17</v>
      </c>
      <c r="M6223">
        <v>17259.95</v>
      </c>
      <c r="N6223" t="s">
        <v>16</v>
      </c>
      <c r="O6223" t="s">
        <v>443</v>
      </c>
      <c r="P6223" t="s">
        <v>490</v>
      </c>
    </row>
    <row r="6224" spans="1:16" hidden="1" x14ac:dyDescent="0.25">
      <c r="A6224" t="s">
        <v>19</v>
      </c>
      <c r="B6224" t="s">
        <v>18</v>
      </c>
      <c r="C6224" t="s">
        <v>36</v>
      </c>
      <c r="D6224" t="s">
        <v>41</v>
      </c>
      <c r="E6224" t="s">
        <v>42</v>
      </c>
      <c r="F6224">
        <v>21</v>
      </c>
      <c r="G6224">
        <v>710</v>
      </c>
      <c r="H6224">
        <v>473</v>
      </c>
      <c r="I6224">
        <v>237</v>
      </c>
      <c r="J6224">
        <v>407555.13</v>
      </c>
      <c r="K6224">
        <v>284851.06</v>
      </c>
      <c r="L6224">
        <v>122704.07</v>
      </c>
      <c r="M6224">
        <v>346768.83</v>
      </c>
      <c r="N6224" t="s">
        <v>16</v>
      </c>
      <c r="O6224" t="s">
        <v>17</v>
      </c>
      <c r="P6224" t="s">
        <v>490</v>
      </c>
    </row>
    <row r="6225" spans="1:16" hidden="1" x14ac:dyDescent="0.25">
      <c r="A6225" t="s">
        <v>19</v>
      </c>
      <c r="B6225" t="s">
        <v>18</v>
      </c>
      <c r="C6225" t="s">
        <v>36</v>
      </c>
      <c r="D6225" t="s">
        <v>43</v>
      </c>
      <c r="E6225" t="s">
        <v>44</v>
      </c>
      <c r="F6225">
        <v>3</v>
      </c>
      <c r="G6225">
        <v>22</v>
      </c>
      <c r="H6225">
        <v>9</v>
      </c>
      <c r="I6225">
        <v>13</v>
      </c>
      <c r="J6225">
        <v>8170.48</v>
      </c>
      <c r="K6225">
        <v>3935.96</v>
      </c>
      <c r="L6225">
        <v>4234.5200000000004</v>
      </c>
      <c r="M6225">
        <v>8170.48</v>
      </c>
      <c r="N6225" t="s">
        <v>16</v>
      </c>
      <c r="O6225" t="s">
        <v>17</v>
      </c>
      <c r="P6225" t="s">
        <v>490</v>
      </c>
    </row>
    <row r="6226" spans="1:16" hidden="1" x14ac:dyDescent="0.25">
      <c r="A6226" t="s">
        <v>19</v>
      </c>
      <c r="B6226" t="s">
        <v>18</v>
      </c>
      <c r="C6226" t="s">
        <v>36</v>
      </c>
      <c r="D6226" t="s">
        <v>473</v>
      </c>
      <c r="E6226" t="s">
        <v>474</v>
      </c>
      <c r="F6226">
        <v>1</v>
      </c>
      <c r="G6226">
        <v>2</v>
      </c>
      <c r="H6226">
        <v>1</v>
      </c>
      <c r="I6226">
        <v>1</v>
      </c>
      <c r="J6226">
        <v>608.34</v>
      </c>
      <c r="K6226">
        <v>304.17</v>
      </c>
      <c r="L6226">
        <v>304.17</v>
      </c>
      <c r="M6226">
        <v>608.34</v>
      </c>
      <c r="N6226" t="s">
        <v>16</v>
      </c>
      <c r="O6226" t="s">
        <v>17</v>
      </c>
      <c r="P6226" t="s">
        <v>490</v>
      </c>
    </row>
    <row r="6227" spans="1:16" hidden="1" x14ac:dyDescent="0.25">
      <c r="A6227" t="s">
        <v>19</v>
      </c>
      <c r="B6227" t="s">
        <v>18</v>
      </c>
      <c r="C6227" t="s">
        <v>36</v>
      </c>
      <c r="D6227" t="s">
        <v>45</v>
      </c>
      <c r="E6227" t="s">
        <v>46</v>
      </c>
      <c r="F6227">
        <v>3</v>
      </c>
      <c r="G6227">
        <v>22</v>
      </c>
      <c r="H6227">
        <v>8</v>
      </c>
      <c r="I6227">
        <v>14</v>
      </c>
      <c r="J6227">
        <v>6513.56</v>
      </c>
      <c r="K6227">
        <v>2551.86</v>
      </c>
      <c r="L6227">
        <v>3961.7</v>
      </c>
      <c r="M6227">
        <v>6513.56</v>
      </c>
      <c r="N6227" t="s">
        <v>16</v>
      </c>
      <c r="O6227" t="s">
        <v>443</v>
      </c>
      <c r="P6227" t="s">
        <v>490</v>
      </c>
    </row>
    <row r="6228" spans="1:16" hidden="1" x14ac:dyDescent="0.25">
      <c r="A6228" t="s">
        <v>19</v>
      </c>
      <c r="B6228" t="s">
        <v>18</v>
      </c>
      <c r="C6228" t="s">
        <v>36</v>
      </c>
      <c r="D6228" t="s">
        <v>45</v>
      </c>
      <c r="E6228" t="s">
        <v>46</v>
      </c>
      <c r="F6228">
        <v>55</v>
      </c>
      <c r="G6228">
        <v>6454</v>
      </c>
      <c r="H6228">
        <v>3900</v>
      </c>
      <c r="I6228">
        <v>2554</v>
      </c>
      <c r="J6228">
        <v>5330186.8899999997</v>
      </c>
      <c r="K6228">
        <v>3436935.55</v>
      </c>
      <c r="L6228">
        <v>1893251.34</v>
      </c>
      <c r="M6228">
        <v>4584174.72</v>
      </c>
      <c r="N6228" t="s">
        <v>16</v>
      </c>
      <c r="O6228" t="s">
        <v>17</v>
      </c>
      <c r="P6228" t="s">
        <v>490</v>
      </c>
    </row>
    <row r="6229" spans="1:16" hidden="1" x14ac:dyDescent="0.25">
      <c r="A6229" t="s">
        <v>19</v>
      </c>
      <c r="B6229" t="s">
        <v>18</v>
      </c>
      <c r="C6229" t="s">
        <v>47</v>
      </c>
      <c r="D6229" t="s">
        <v>48</v>
      </c>
      <c r="E6229" t="s">
        <v>49</v>
      </c>
      <c r="F6229">
        <v>24</v>
      </c>
      <c r="G6229">
        <v>757</v>
      </c>
      <c r="H6229">
        <v>595</v>
      </c>
      <c r="I6229">
        <v>162</v>
      </c>
      <c r="J6229">
        <v>352959.33</v>
      </c>
      <c r="K6229">
        <v>276209.45</v>
      </c>
      <c r="L6229">
        <v>76749.88</v>
      </c>
      <c r="M6229">
        <v>320673.91999999998</v>
      </c>
      <c r="N6229" t="s">
        <v>16</v>
      </c>
      <c r="O6229" t="s">
        <v>17</v>
      </c>
      <c r="P6229" t="s">
        <v>490</v>
      </c>
    </row>
    <row r="6230" spans="1:16" hidden="1" x14ac:dyDescent="0.25">
      <c r="A6230" t="s">
        <v>19</v>
      </c>
      <c r="B6230" t="s">
        <v>18</v>
      </c>
      <c r="C6230" t="s">
        <v>50</v>
      </c>
      <c r="D6230" t="s">
        <v>51</v>
      </c>
      <c r="E6230" t="s">
        <v>52</v>
      </c>
      <c r="F6230">
        <v>2</v>
      </c>
      <c r="G6230">
        <v>8</v>
      </c>
      <c r="H6230">
        <v>5</v>
      </c>
      <c r="I6230">
        <v>3</v>
      </c>
      <c r="J6230">
        <v>3794.51</v>
      </c>
      <c r="K6230">
        <v>1686.17</v>
      </c>
      <c r="L6230">
        <v>2108.34</v>
      </c>
      <c r="M6230">
        <v>3294.51</v>
      </c>
      <c r="N6230" t="s">
        <v>16</v>
      </c>
      <c r="O6230" t="s">
        <v>443</v>
      </c>
      <c r="P6230" t="s">
        <v>490</v>
      </c>
    </row>
    <row r="6231" spans="1:16" hidden="1" x14ac:dyDescent="0.25">
      <c r="A6231" t="s">
        <v>19</v>
      </c>
      <c r="B6231" t="s">
        <v>18</v>
      </c>
      <c r="C6231" t="s">
        <v>50</v>
      </c>
      <c r="D6231" t="s">
        <v>51</v>
      </c>
      <c r="E6231" t="s">
        <v>52</v>
      </c>
      <c r="F6231">
        <v>16</v>
      </c>
      <c r="G6231">
        <v>318</v>
      </c>
      <c r="H6231">
        <v>175</v>
      </c>
      <c r="I6231">
        <v>143</v>
      </c>
      <c r="J6231">
        <v>185680.98</v>
      </c>
      <c r="K6231">
        <v>118279.47</v>
      </c>
      <c r="L6231">
        <v>67401.509999999995</v>
      </c>
      <c r="M6231">
        <v>141110.63</v>
      </c>
      <c r="N6231" t="s">
        <v>16</v>
      </c>
      <c r="O6231" t="s">
        <v>17</v>
      </c>
      <c r="P6231" t="s">
        <v>490</v>
      </c>
    </row>
    <row r="6232" spans="1:16" hidden="1" x14ac:dyDescent="0.25">
      <c r="A6232" t="s">
        <v>19</v>
      </c>
      <c r="B6232" t="s">
        <v>18</v>
      </c>
      <c r="C6232" t="s">
        <v>50</v>
      </c>
      <c r="D6232" t="s">
        <v>395</v>
      </c>
      <c r="E6232" t="s">
        <v>396</v>
      </c>
      <c r="F6232">
        <v>1</v>
      </c>
      <c r="G6232">
        <v>5</v>
      </c>
      <c r="H6232">
        <v>1</v>
      </c>
      <c r="I6232">
        <v>4</v>
      </c>
      <c r="J6232">
        <v>1670</v>
      </c>
      <c r="K6232">
        <v>450</v>
      </c>
      <c r="L6232">
        <v>1220</v>
      </c>
      <c r="M6232">
        <v>1670</v>
      </c>
      <c r="N6232" t="s">
        <v>16</v>
      </c>
      <c r="O6232" t="s">
        <v>443</v>
      </c>
      <c r="P6232" t="s">
        <v>490</v>
      </c>
    </row>
    <row r="6233" spans="1:16" hidden="1" x14ac:dyDescent="0.25">
      <c r="A6233" t="s">
        <v>19</v>
      </c>
      <c r="B6233" t="s">
        <v>18</v>
      </c>
      <c r="C6233" t="s">
        <v>50</v>
      </c>
      <c r="D6233" t="s">
        <v>395</v>
      </c>
      <c r="E6233" t="s">
        <v>396</v>
      </c>
      <c r="F6233">
        <v>1</v>
      </c>
      <c r="G6233">
        <v>4</v>
      </c>
      <c r="H6233">
        <v>3</v>
      </c>
      <c r="I6233">
        <v>1</v>
      </c>
      <c r="J6233">
        <v>1408.34</v>
      </c>
      <c r="K6233">
        <v>1104.17</v>
      </c>
      <c r="L6233">
        <v>304.17</v>
      </c>
      <c r="M6233">
        <v>1408.34</v>
      </c>
      <c r="N6233" t="s">
        <v>16</v>
      </c>
      <c r="O6233" t="s">
        <v>17</v>
      </c>
      <c r="P6233" t="s">
        <v>490</v>
      </c>
    </row>
    <row r="6234" spans="1:16" hidden="1" x14ac:dyDescent="0.25">
      <c r="A6234" t="s">
        <v>19</v>
      </c>
      <c r="B6234" t="s">
        <v>18</v>
      </c>
      <c r="C6234" t="s">
        <v>50</v>
      </c>
      <c r="D6234" t="s">
        <v>53</v>
      </c>
      <c r="E6234" t="s">
        <v>54</v>
      </c>
      <c r="F6234">
        <v>4</v>
      </c>
      <c r="G6234">
        <v>1557</v>
      </c>
      <c r="H6234">
        <v>1408</v>
      </c>
      <c r="I6234">
        <v>149</v>
      </c>
      <c r="J6234">
        <v>1376956.08</v>
      </c>
      <c r="K6234">
        <v>1245993.6399999999</v>
      </c>
      <c r="L6234">
        <v>130962.44</v>
      </c>
      <c r="M6234">
        <v>1353785.24</v>
      </c>
      <c r="N6234" t="s">
        <v>16</v>
      </c>
      <c r="O6234" t="s">
        <v>17</v>
      </c>
      <c r="P6234" t="s">
        <v>490</v>
      </c>
    </row>
    <row r="6235" spans="1:16" hidden="1" x14ac:dyDescent="0.25">
      <c r="A6235" t="s">
        <v>19</v>
      </c>
      <c r="B6235" t="s">
        <v>18</v>
      </c>
      <c r="C6235" t="s">
        <v>50</v>
      </c>
      <c r="D6235" t="s">
        <v>55</v>
      </c>
      <c r="E6235" t="s">
        <v>56</v>
      </c>
      <c r="F6235">
        <v>3</v>
      </c>
      <c r="G6235">
        <v>46</v>
      </c>
      <c r="H6235">
        <v>35</v>
      </c>
      <c r="I6235">
        <v>11</v>
      </c>
      <c r="J6235">
        <v>18744.21</v>
      </c>
      <c r="K6235">
        <v>14548.31</v>
      </c>
      <c r="L6235">
        <v>4195.8999999999996</v>
      </c>
      <c r="M6235">
        <v>18744.21</v>
      </c>
      <c r="N6235" t="s">
        <v>16</v>
      </c>
      <c r="O6235" t="s">
        <v>443</v>
      </c>
      <c r="P6235" t="s">
        <v>490</v>
      </c>
    </row>
    <row r="6236" spans="1:16" hidden="1" x14ac:dyDescent="0.25">
      <c r="A6236" t="s">
        <v>19</v>
      </c>
      <c r="B6236" t="s">
        <v>18</v>
      </c>
      <c r="C6236" t="s">
        <v>50</v>
      </c>
      <c r="D6236" t="s">
        <v>55</v>
      </c>
      <c r="E6236" t="s">
        <v>56</v>
      </c>
      <c r="F6236">
        <v>26</v>
      </c>
      <c r="G6236">
        <v>2070</v>
      </c>
      <c r="H6236">
        <v>1837</v>
      </c>
      <c r="I6236">
        <v>233</v>
      </c>
      <c r="J6236">
        <v>1191496.55</v>
      </c>
      <c r="K6236">
        <v>1059669.52</v>
      </c>
      <c r="L6236">
        <v>131827.03</v>
      </c>
      <c r="M6236">
        <v>1067747.28</v>
      </c>
      <c r="N6236" t="s">
        <v>16</v>
      </c>
      <c r="O6236" t="s">
        <v>17</v>
      </c>
      <c r="P6236" t="s">
        <v>490</v>
      </c>
    </row>
    <row r="6237" spans="1:16" hidden="1" x14ac:dyDescent="0.25">
      <c r="A6237" t="s">
        <v>19</v>
      </c>
      <c r="B6237" t="s">
        <v>18</v>
      </c>
      <c r="C6237" t="s">
        <v>57</v>
      </c>
      <c r="D6237" t="s">
        <v>58</v>
      </c>
      <c r="E6237" t="s">
        <v>59</v>
      </c>
      <c r="F6237">
        <v>2</v>
      </c>
      <c r="G6237">
        <v>17</v>
      </c>
      <c r="H6237">
        <v>17</v>
      </c>
      <c r="I6237">
        <v>0</v>
      </c>
      <c r="J6237">
        <v>25844.62</v>
      </c>
      <c r="K6237">
        <v>25844.62</v>
      </c>
      <c r="L6237">
        <v>0</v>
      </c>
      <c r="M6237">
        <v>16974.16</v>
      </c>
      <c r="N6237" t="s">
        <v>16</v>
      </c>
      <c r="O6237" t="s">
        <v>17</v>
      </c>
      <c r="P6237" t="s">
        <v>490</v>
      </c>
    </row>
    <row r="6238" spans="1:16" hidden="1" x14ac:dyDescent="0.25">
      <c r="A6238" t="s">
        <v>19</v>
      </c>
      <c r="B6238" t="s">
        <v>18</v>
      </c>
      <c r="C6238" t="s">
        <v>60</v>
      </c>
      <c r="D6238" t="s">
        <v>61</v>
      </c>
      <c r="E6238" t="s">
        <v>62</v>
      </c>
      <c r="F6238">
        <v>28</v>
      </c>
      <c r="G6238">
        <v>6600</v>
      </c>
      <c r="H6238">
        <v>5250</v>
      </c>
      <c r="I6238">
        <v>1350</v>
      </c>
      <c r="J6238">
        <v>5147236.26</v>
      </c>
      <c r="K6238">
        <v>4263838.04</v>
      </c>
      <c r="L6238">
        <v>883398.22</v>
      </c>
      <c r="M6238">
        <v>4414473.67</v>
      </c>
      <c r="N6238" t="s">
        <v>16</v>
      </c>
      <c r="O6238" t="s">
        <v>17</v>
      </c>
      <c r="P6238" t="s">
        <v>490</v>
      </c>
    </row>
    <row r="6239" spans="1:16" hidden="1" x14ac:dyDescent="0.25">
      <c r="A6239" t="s">
        <v>19</v>
      </c>
      <c r="B6239" t="s">
        <v>18</v>
      </c>
      <c r="C6239" t="s">
        <v>60</v>
      </c>
      <c r="D6239" t="s">
        <v>63</v>
      </c>
      <c r="E6239" t="s">
        <v>64</v>
      </c>
      <c r="F6239">
        <v>3</v>
      </c>
      <c r="G6239">
        <v>18</v>
      </c>
      <c r="H6239">
        <v>11</v>
      </c>
      <c r="I6239">
        <v>7</v>
      </c>
      <c r="J6239">
        <v>8731.17</v>
      </c>
      <c r="K6239">
        <v>5867</v>
      </c>
      <c r="L6239">
        <v>2864.17</v>
      </c>
      <c r="M6239">
        <v>6731.17</v>
      </c>
      <c r="N6239" t="s">
        <v>16</v>
      </c>
      <c r="O6239" t="s">
        <v>443</v>
      </c>
      <c r="P6239" t="s">
        <v>490</v>
      </c>
    </row>
    <row r="6240" spans="1:16" hidden="1" x14ac:dyDescent="0.25">
      <c r="A6240" t="s">
        <v>19</v>
      </c>
      <c r="B6240" t="s">
        <v>18</v>
      </c>
      <c r="C6240" t="s">
        <v>60</v>
      </c>
      <c r="D6240" t="s">
        <v>63</v>
      </c>
      <c r="E6240" t="s">
        <v>64</v>
      </c>
      <c r="F6240">
        <v>26</v>
      </c>
      <c r="G6240">
        <v>1442</v>
      </c>
      <c r="H6240">
        <v>1160</v>
      </c>
      <c r="I6240">
        <v>282</v>
      </c>
      <c r="J6240">
        <v>783543.71</v>
      </c>
      <c r="K6240">
        <v>643222.73</v>
      </c>
      <c r="L6240">
        <v>140320.98000000001</v>
      </c>
      <c r="M6240">
        <v>713259.84</v>
      </c>
      <c r="N6240" t="s">
        <v>16</v>
      </c>
      <c r="O6240" t="s">
        <v>17</v>
      </c>
      <c r="P6240" t="s">
        <v>490</v>
      </c>
    </row>
    <row r="6241" spans="1:16" hidden="1" x14ac:dyDescent="0.25">
      <c r="A6241" t="s">
        <v>19</v>
      </c>
      <c r="B6241" t="s">
        <v>18</v>
      </c>
      <c r="C6241" t="s">
        <v>65</v>
      </c>
      <c r="D6241" t="s">
        <v>66</v>
      </c>
      <c r="E6241" t="s">
        <v>67</v>
      </c>
      <c r="F6241">
        <v>2</v>
      </c>
      <c r="G6241">
        <v>22</v>
      </c>
      <c r="H6241">
        <v>13</v>
      </c>
      <c r="I6241">
        <v>9</v>
      </c>
      <c r="J6241">
        <v>5759.87</v>
      </c>
      <c r="K6241">
        <v>3479.31</v>
      </c>
      <c r="L6241">
        <v>2280.56</v>
      </c>
      <c r="M6241">
        <v>5759.87</v>
      </c>
      <c r="N6241" t="s">
        <v>16</v>
      </c>
      <c r="O6241" t="s">
        <v>443</v>
      </c>
      <c r="P6241" t="s">
        <v>490</v>
      </c>
    </row>
    <row r="6242" spans="1:16" hidden="1" x14ac:dyDescent="0.25">
      <c r="A6242" t="s">
        <v>19</v>
      </c>
      <c r="B6242" t="s">
        <v>18</v>
      </c>
      <c r="C6242" t="s">
        <v>65</v>
      </c>
      <c r="D6242" t="s">
        <v>66</v>
      </c>
      <c r="E6242" t="s">
        <v>67</v>
      </c>
      <c r="F6242">
        <v>26</v>
      </c>
      <c r="G6242">
        <v>306</v>
      </c>
      <c r="H6242">
        <v>196</v>
      </c>
      <c r="I6242">
        <v>110</v>
      </c>
      <c r="J6242">
        <v>163876.71</v>
      </c>
      <c r="K6242">
        <v>108977.60000000001</v>
      </c>
      <c r="L6242">
        <v>54899.11</v>
      </c>
      <c r="M6242">
        <v>148328.72</v>
      </c>
      <c r="N6242" t="s">
        <v>16</v>
      </c>
      <c r="O6242" t="s">
        <v>17</v>
      </c>
      <c r="P6242" t="s">
        <v>490</v>
      </c>
    </row>
    <row r="6243" spans="1:16" hidden="1" x14ac:dyDescent="0.25">
      <c r="A6243" t="s">
        <v>19</v>
      </c>
      <c r="B6243" t="s">
        <v>18</v>
      </c>
      <c r="C6243" t="s">
        <v>65</v>
      </c>
      <c r="D6243" t="s">
        <v>68</v>
      </c>
      <c r="E6243" t="s">
        <v>69</v>
      </c>
      <c r="F6243">
        <v>5</v>
      </c>
      <c r="G6243">
        <v>11</v>
      </c>
      <c r="H6243">
        <v>10</v>
      </c>
      <c r="I6243">
        <v>1</v>
      </c>
      <c r="J6243">
        <v>3455</v>
      </c>
      <c r="K6243">
        <v>3145</v>
      </c>
      <c r="L6243">
        <v>310</v>
      </c>
      <c r="M6243">
        <v>3455</v>
      </c>
      <c r="N6243" t="s">
        <v>16</v>
      </c>
      <c r="O6243" t="s">
        <v>17</v>
      </c>
      <c r="P6243" t="s">
        <v>490</v>
      </c>
    </row>
    <row r="6244" spans="1:16" hidden="1" x14ac:dyDescent="0.25">
      <c r="A6244" t="s">
        <v>19</v>
      </c>
      <c r="B6244" t="s">
        <v>18</v>
      </c>
      <c r="C6244" t="s">
        <v>65</v>
      </c>
      <c r="D6244" t="s">
        <v>70</v>
      </c>
      <c r="E6244" t="s">
        <v>71</v>
      </c>
      <c r="F6244">
        <v>3</v>
      </c>
      <c r="G6244">
        <v>651</v>
      </c>
      <c r="H6244">
        <v>516</v>
      </c>
      <c r="I6244">
        <v>135</v>
      </c>
      <c r="J6244">
        <v>238984.75</v>
      </c>
      <c r="K6244">
        <v>200859.3</v>
      </c>
      <c r="L6244">
        <v>38125.449999999997</v>
      </c>
      <c r="M6244">
        <v>230635.39</v>
      </c>
      <c r="N6244" t="s">
        <v>16</v>
      </c>
      <c r="O6244" t="s">
        <v>17</v>
      </c>
      <c r="P6244" t="s">
        <v>490</v>
      </c>
    </row>
    <row r="6245" spans="1:16" hidden="1" x14ac:dyDescent="0.25">
      <c r="A6245" t="s">
        <v>19</v>
      </c>
      <c r="B6245" t="s">
        <v>18</v>
      </c>
      <c r="C6245" t="s">
        <v>65</v>
      </c>
      <c r="D6245" t="s">
        <v>72</v>
      </c>
      <c r="E6245" t="s">
        <v>73</v>
      </c>
      <c r="F6245">
        <v>1</v>
      </c>
      <c r="G6245">
        <v>17</v>
      </c>
      <c r="H6245">
        <v>9</v>
      </c>
      <c r="I6245">
        <v>8</v>
      </c>
      <c r="J6245">
        <v>5872.53</v>
      </c>
      <c r="K6245">
        <v>3312.36</v>
      </c>
      <c r="L6245">
        <v>2560.17</v>
      </c>
      <c r="M6245">
        <v>5872.53</v>
      </c>
      <c r="N6245" t="s">
        <v>16</v>
      </c>
      <c r="O6245" t="s">
        <v>443</v>
      </c>
      <c r="P6245" t="s">
        <v>490</v>
      </c>
    </row>
    <row r="6246" spans="1:16" hidden="1" x14ac:dyDescent="0.25">
      <c r="A6246" t="s">
        <v>19</v>
      </c>
      <c r="B6246" t="s">
        <v>18</v>
      </c>
      <c r="C6246" t="s">
        <v>65</v>
      </c>
      <c r="D6246" t="s">
        <v>72</v>
      </c>
      <c r="E6246" t="s">
        <v>73</v>
      </c>
      <c r="F6246">
        <v>25</v>
      </c>
      <c r="G6246">
        <v>1485</v>
      </c>
      <c r="H6246">
        <v>914</v>
      </c>
      <c r="I6246">
        <v>571</v>
      </c>
      <c r="J6246">
        <v>825259.63</v>
      </c>
      <c r="K6246">
        <v>560116.66</v>
      </c>
      <c r="L6246">
        <v>265142.96999999997</v>
      </c>
      <c r="M6246">
        <v>662519.97</v>
      </c>
      <c r="N6246" t="s">
        <v>16</v>
      </c>
      <c r="O6246" t="s">
        <v>17</v>
      </c>
      <c r="P6246" t="s">
        <v>490</v>
      </c>
    </row>
    <row r="6247" spans="1:16" hidden="1" x14ac:dyDescent="0.25">
      <c r="A6247" t="s">
        <v>19</v>
      </c>
      <c r="B6247" t="s">
        <v>18</v>
      </c>
      <c r="C6247" t="s">
        <v>74</v>
      </c>
      <c r="D6247" t="s">
        <v>75</v>
      </c>
      <c r="E6247" t="s">
        <v>76</v>
      </c>
      <c r="F6247">
        <v>33</v>
      </c>
      <c r="G6247">
        <v>252</v>
      </c>
      <c r="H6247">
        <v>116</v>
      </c>
      <c r="I6247">
        <v>136</v>
      </c>
      <c r="J6247">
        <v>67715.62</v>
      </c>
      <c r="K6247">
        <v>30363.82</v>
      </c>
      <c r="L6247">
        <v>37351.800000000003</v>
      </c>
      <c r="M6247">
        <v>67715.62</v>
      </c>
      <c r="N6247" t="s">
        <v>16</v>
      </c>
      <c r="O6247" t="s">
        <v>443</v>
      </c>
      <c r="P6247" t="s">
        <v>490</v>
      </c>
    </row>
    <row r="6248" spans="1:16" hidden="1" x14ac:dyDescent="0.25">
      <c r="A6248" t="s">
        <v>19</v>
      </c>
      <c r="B6248" t="s">
        <v>18</v>
      </c>
      <c r="C6248" t="s">
        <v>74</v>
      </c>
      <c r="D6248" t="s">
        <v>75</v>
      </c>
      <c r="E6248" t="s">
        <v>76</v>
      </c>
      <c r="F6248">
        <v>324</v>
      </c>
      <c r="G6248">
        <v>9897</v>
      </c>
      <c r="H6248">
        <v>3789</v>
      </c>
      <c r="I6248">
        <v>6108</v>
      </c>
      <c r="J6248">
        <v>4802376.03</v>
      </c>
      <c r="K6248">
        <v>2090673.1</v>
      </c>
      <c r="L6248">
        <v>2711702.93</v>
      </c>
      <c r="M6248">
        <v>4450087.78</v>
      </c>
      <c r="N6248" t="s">
        <v>16</v>
      </c>
      <c r="O6248" t="s">
        <v>17</v>
      </c>
      <c r="P6248" t="s">
        <v>490</v>
      </c>
    </row>
    <row r="6249" spans="1:16" hidden="1" x14ac:dyDescent="0.25">
      <c r="A6249" t="s">
        <v>19</v>
      </c>
      <c r="B6249" t="s">
        <v>18</v>
      </c>
      <c r="C6249" t="s">
        <v>74</v>
      </c>
      <c r="D6249" t="s">
        <v>77</v>
      </c>
      <c r="E6249" t="s">
        <v>78</v>
      </c>
      <c r="F6249">
        <v>2</v>
      </c>
      <c r="G6249">
        <v>79</v>
      </c>
      <c r="H6249">
        <v>16</v>
      </c>
      <c r="I6249">
        <v>63</v>
      </c>
      <c r="J6249">
        <v>11714.89</v>
      </c>
      <c r="K6249">
        <v>1956.63</v>
      </c>
      <c r="L6249">
        <v>9758.26</v>
      </c>
      <c r="M6249">
        <v>11714.89</v>
      </c>
      <c r="N6249" t="s">
        <v>16</v>
      </c>
      <c r="O6249" t="s">
        <v>443</v>
      </c>
      <c r="P6249" t="s">
        <v>490</v>
      </c>
    </row>
    <row r="6250" spans="1:16" hidden="1" x14ac:dyDescent="0.25">
      <c r="A6250" t="s">
        <v>19</v>
      </c>
      <c r="B6250" t="s">
        <v>18</v>
      </c>
      <c r="C6250" t="s">
        <v>74</v>
      </c>
      <c r="D6250" t="s">
        <v>77</v>
      </c>
      <c r="E6250" t="s">
        <v>78</v>
      </c>
      <c r="F6250">
        <v>92</v>
      </c>
      <c r="G6250">
        <v>63730</v>
      </c>
      <c r="H6250">
        <v>24206</v>
      </c>
      <c r="I6250">
        <v>39524</v>
      </c>
      <c r="J6250">
        <v>35966662.299999997</v>
      </c>
      <c r="K6250">
        <v>15695891.32</v>
      </c>
      <c r="L6250">
        <v>20270770.98</v>
      </c>
      <c r="M6250">
        <v>33573087.719999999</v>
      </c>
      <c r="N6250" t="s">
        <v>16</v>
      </c>
      <c r="O6250" t="s">
        <v>17</v>
      </c>
      <c r="P6250" t="s">
        <v>490</v>
      </c>
    </row>
    <row r="6251" spans="1:16" hidden="1" x14ac:dyDescent="0.25">
      <c r="A6251" t="s">
        <v>19</v>
      </c>
      <c r="B6251" t="s">
        <v>18</v>
      </c>
      <c r="C6251" t="s">
        <v>79</v>
      </c>
      <c r="D6251" t="s">
        <v>80</v>
      </c>
      <c r="E6251" t="s">
        <v>81</v>
      </c>
      <c r="F6251">
        <v>7</v>
      </c>
      <c r="G6251">
        <v>326</v>
      </c>
      <c r="H6251">
        <v>130</v>
      </c>
      <c r="I6251">
        <v>196</v>
      </c>
      <c r="J6251">
        <v>123662.76</v>
      </c>
      <c r="K6251">
        <v>54072.52</v>
      </c>
      <c r="L6251">
        <v>69590.240000000005</v>
      </c>
      <c r="M6251">
        <v>123662.76</v>
      </c>
      <c r="N6251" t="s">
        <v>16</v>
      </c>
      <c r="O6251" t="s">
        <v>17</v>
      </c>
      <c r="P6251" t="s">
        <v>490</v>
      </c>
    </row>
    <row r="6252" spans="1:16" hidden="1" x14ac:dyDescent="0.25">
      <c r="A6252" t="s">
        <v>19</v>
      </c>
      <c r="B6252" t="s">
        <v>18</v>
      </c>
      <c r="C6252" t="s">
        <v>82</v>
      </c>
      <c r="D6252" t="s">
        <v>83</v>
      </c>
      <c r="E6252" t="s">
        <v>84</v>
      </c>
      <c r="F6252">
        <v>1</v>
      </c>
      <c r="G6252">
        <v>2</v>
      </c>
      <c r="H6252">
        <v>2</v>
      </c>
      <c r="I6252">
        <v>0</v>
      </c>
      <c r="J6252">
        <v>608.34</v>
      </c>
      <c r="K6252">
        <v>608.34</v>
      </c>
      <c r="L6252">
        <v>0</v>
      </c>
      <c r="M6252">
        <v>608.34</v>
      </c>
      <c r="N6252" t="s">
        <v>16</v>
      </c>
      <c r="O6252" t="s">
        <v>443</v>
      </c>
      <c r="P6252" t="s">
        <v>490</v>
      </c>
    </row>
    <row r="6253" spans="1:16" hidden="1" x14ac:dyDescent="0.25">
      <c r="A6253" t="s">
        <v>19</v>
      </c>
      <c r="B6253" t="s">
        <v>18</v>
      </c>
      <c r="C6253" t="s">
        <v>82</v>
      </c>
      <c r="D6253" t="s">
        <v>83</v>
      </c>
      <c r="E6253" t="s">
        <v>84</v>
      </c>
      <c r="F6253">
        <v>7</v>
      </c>
      <c r="G6253">
        <v>374</v>
      </c>
      <c r="H6253">
        <v>332</v>
      </c>
      <c r="I6253">
        <v>42</v>
      </c>
      <c r="J6253">
        <v>198742.12</v>
      </c>
      <c r="K6253">
        <v>171805.24</v>
      </c>
      <c r="L6253">
        <v>26936.880000000001</v>
      </c>
      <c r="M6253">
        <v>175871.56</v>
      </c>
      <c r="N6253" t="s">
        <v>16</v>
      </c>
      <c r="O6253" t="s">
        <v>17</v>
      </c>
      <c r="P6253" t="s">
        <v>490</v>
      </c>
    </row>
    <row r="6254" spans="1:16" hidden="1" x14ac:dyDescent="0.25">
      <c r="A6254" t="s">
        <v>19</v>
      </c>
      <c r="B6254" t="s">
        <v>18</v>
      </c>
      <c r="C6254" t="s">
        <v>82</v>
      </c>
      <c r="D6254" t="s">
        <v>85</v>
      </c>
      <c r="E6254" t="s">
        <v>86</v>
      </c>
      <c r="F6254">
        <v>24</v>
      </c>
      <c r="G6254">
        <v>1330</v>
      </c>
      <c r="H6254">
        <v>573</v>
      </c>
      <c r="I6254">
        <v>757</v>
      </c>
      <c r="J6254">
        <v>673613.82</v>
      </c>
      <c r="K6254">
        <v>316482.84999999998</v>
      </c>
      <c r="L6254">
        <v>357130.97</v>
      </c>
      <c r="M6254">
        <v>593144.67000000004</v>
      </c>
      <c r="N6254" t="s">
        <v>16</v>
      </c>
      <c r="O6254" t="s">
        <v>17</v>
      </c>
      <c r="P6254" t="s">
        <v>490</v>
      </c>
    </row>
    <row r="6255" spans="1:16" hidden="1" x14ac:dyDescent="0.25">
      <c r="A6255" t="s">
        <v>19</v>
      </c>
      <c r="B6255" t="s">
        <v>18</v>
      </c>
      <c r="C6255" t="s">
        <v>87</v>
      </c>
      <c r="D6255" t="s">
        <v>88</v>
      </c>
      <c r="E6255" t="s">
        <v>89</v>
      </c>
      <c r="F6255">
        <v>5</v>
      </c>
      <c r="G6255">
        <v>25</v>
      </c>
      <c r="H6255">
        <v>16</v>
      </c>
      <c r="I6255">
        <v>9</v>
      </c>
      <c r="J6255">
        <v>6218.34</v>
      </c>
      <c r="K6255">
        <v>3804.17</v>
      </c>
      <c r="L6255">
        <v>2414.17</v>
      </c>
      <c r="M6255">
        <v>6218.34</v>
      </c>
      <c r="N6255" t="s">
        <v>16</v>
      </c>
      <c r="O6255" t="s">
        <v>443</v>
      </c>
      <c r="P6255" t="s">
        <v>490</v>
      </c>
    </row>
    <row r="6256" spans="1:16" hidden="1" x14ac:dyDescent="0.25">
      <c r="A6256" t="s">
        <v>19</v>
      </c>
      <c r="B6256" t="s">
        <v>18</v>
      </c>
      <c r="C6256" t="s">
        <v>87</v>
      </c>
      <c r="D6256" t="s">
        <v>88</v>
      </c>
      <c r="E6256" t="s">
        <v>89</v>
      </c>
      <c r="F6256">
        <v>53</v>
      </c>
      <c r="G6256">
        <v>4495</v>
      </c>
      <c r="H6256">
        <v>2687</v>
      </c>
      <c r="I6256">
        <v>1808</v>
      </c>
      <c r="J6256">
        <v>2368840.5</v>
      </c>
      <c r="K6256">
        <v>1485761.85</v>
      </c>
      <c r="L6256">
        <v>883078.65</v>
      </c>
      <c r="M6256">
        <v>1962996.17</v>
      </c>
      <c r="N6256" t="s">
        <v>16</v>
      </c>
      <c r="O6256" t="s">
        <v>17</v>
      </c>
      <c r="P6256" t="s">
        <v>490</v>
      </c>
    </row>
    <row r="6257" spans="1:16" hidden="1" x14ac:dyDescent="0.25">
      <c r="A6257" t="s">
        <v>19</v>
      </c>
      <c r="B6257" t="s">
        <v>18</v>
      </c>
      <c r="C6257" t="s">
        <v>90</v>
      </c>
      <c r="D6257" t="s">
        <v>91</v>
      </c>
      <c r="E6257" t="s">
        <v>92</v>
      </c>
      <c r="F6257">
        <v>16</v>
      </c>
      <c r="G6257">
        <v>220</v>
      </c>
      <c r="H6257">
        <v>169</v>
      </c>
      <c r="I6257">
        <v>51</v>
      </c>
      <c r="J6257">
        <v>97238.28</v>
      </c>
      <c r="K6257">
        <v>73812.479999999996</v>
      </c>
      <c r="L6257">
        <v>23425.8</v>
      </c>
      <c r="M6257">
        <v>87613.71</v>
      </c>
      <c r="N6257" t="s">
        <v>16</v>
      </c>
      <c r="O6257" t="s">
        <v>17</v>
      </c>
      <c r="P6257" t="s">
        <v>490</v>
      </c>
    </row>
    <row r="6258" spans="1:16" hidden="1" x14ac:dyDescent="0.25">
      <c r="A6258" t="s">
        <v>19</v>
      </c>
      <c r="B6258" t="s">
        <v>18</v>
      </c>
      <c r="C6258" t="s">
        <v>93</v>
      </c>
      <c r="D6258" t="s">
        <v>94</v>
      </c>
      <c r="E6258" t="s">
        <v>95</v>
      </c>
      <c r="F6258">
        <v>1</v>
      </c>
      <c r="G6258">
        <v>2</v>
      </c>
      <c r="H6258">
        <v>2</v>
      </c>
      <c r="I6258">
        <v>0</v>
      </c>
      <c r="J6258">
        <v>620</v>
      </c>
      <c r="K6258">
        <v>620</v>
      </c>
      <c r="L6258">
        <v>0</v>
      </c>
      <c r="M6258">
        <v>620</v>
      </c>
      <c r="N6258" t="s">
        <v>16</v>
      </c>
      <c r="O6258" t="s">
        <v>443</v>
      </c>
      <c r="P6258" t="s">
        <v>490</v>
      </c>
    </row>
    <row r="6259" spans="1:16" hidden="1" x14ac:dyDescent="0.25">
      <c r="A6259" t="s">
        <v>19</v>
      </c>
      <c r="B6259" t="s">
        <v>18</v>
      </c>
      <c r="C6259" t="s">
        <v>93</v>
      </c>
      <c r="D6259" t="s">
        <v>94</v>
      </c>
      <c r="E6259" t="s">
        <v>95</v>
      </c>
      <c r="F6259">
        <v>5</v>
      </c>
      <c r="G6259">
        <v>23</v>
      </c>
      <c r="H6259">
        <v>15</v>
      </c>
      <c r="I6259">
        <v>8</v>
      </c>
      <c r="J6259">
        <v>8284.6200000000008</v>
      </c>
      <c r="K6259">
        <v>5304.62</v>
      </c>
      <c r="L6259">
        <v>2980</v>
      </c>
      <c r="M6259">
        <v>8284.6200000000008</v>
      </c>
      <c r="N6259" t="s">
        <v>16</v>
      </c>
      <c r="O6259" t="s">
        <v>17</v>
      </c>
      <c r="P6259" t="s">
        <v>490</v>
      </c>
    </row>
    <row r="6260" spans="1:16" hidden="1" x14ac:dyDescent="0.25">
      <c r="A6260" t="s">
        <v>19</v>
      </c>
      <c r="B6260" t="s">
        <v>18</v>
      </c>
      <c r="C6260" t="s">
        <v>93</v>
      </c>
      <c r="D6260" t="s">
        <v>96</v>
      </c>
      <c r="E6260" t="s">
        <v>97</v>
      </c>
      <c r="F6260">
        <v>8</v>
      </c>
      <c r="G6260">
        <v>42</v>
      </c>
      <c r="H6260">
        <v>35</v>
      </c>
      <c r="I6260">
        <v>7</v>
      </c>
      <c r="J6260">
        <v>18677.41</v>
      </c>
      <c r="K6260">
        <v>15441.99</v>
      </c>
      <c r="L6260">
        <v>3235.42</v>
      </c>
      <c r="M6260">
        <v>18188.25</v>
      </c>
      <c r="N6260" t="s">
        <v>16</v>
      </c>
      <c r="O6260" t="s">
        <v>17</v>
      </c>
      <c r="P6260" t="s">
        <v>490</v>
      </c>
    </row>
    <row r="6261" spans="1:16" hidden="1" x14ac:dyDescent="0.25">
      <c r="A6261" t="s">
        <v>19</v>
      </c>
      <c r="B6261" t="s">
        <v>18</v>
      </c>
      <c r="C6261" t="s">
        <v>93</v>
      </c>
      <c r="D6261" t="s">
        <v>337</v>
      </c>
      <c r="E6261" t="s">
        <v>338</v>
      </c>
      <c r="F6261">
        <v>2</v>
      </c>
      <c r="G6261">
        <v>9</v>
      </c>
      <c r="H6261">
        <v>7</v>
      </c>
      <c r="I6261">
        <v>2</v>
      </c>
      <c r="J6261">
        <v>1832.51</v>
      </c>
      <c r="K6261">
        <v>1552.51</v>
      </c>
      <c r="L6261">
        <v>280</v>
      </c>
      <c r="M6261">
        <v>1832.51</v>
      </c>
      <c r="N6261" t="s">
        <v>16</v>
      </c>
      <c r="O6261" t="s">
        <v>17</v>
      </c>
      <c r="P6261" t="s">
        <v>490</v>
      </c>
    </row>
    <row r="6262" spans="1:16" hidden="1" x14ac:dyDescent="0.25">
      <c r="A6262" t="s">
        <v>19</v>
      </c>
      <c r="B6262" t="s">
        <v>18</v>
      </c>
      <c r="C6262" t="s">
        <v>93</v>
      </c>
      <c r="D6262" t="s">
        <v>98</v>
      </c>
      <c r="E6262" t="s">
        <v>99</v>
      </c>
      <c r="F6262">
        <v>2</v>
      </c>
      <c r="G6262">
        <v>8</v>
      </c>
      <c r="H6262">
        <v>6</v>
      </c>
      <c r="I6262">
        <v>2</v>
      </c>
      <c r="J6262">
        <v>2540.85</v>
      </c>
      <c r="K6262">
        <v>1836.68</v>
      </c>
      <c r="L6262">
        <v>704.17</v>
      </c>
      <c r="M6262">
        <v>2540.85</v>
      </c>
      <c r="N6262" t="s">
        <v>16</v>
      </c>
      <c r="O6262" t="s">
        <v>443</v>
      </c>
      <c r="P6262" t="s">
        <v>490</v>
      </c>
    </row>
    <row r="6263" spans="1:16" hidden="1" x14ac:dyDescent="0.25">
      <c r="A6263" t="s">
        <v>19</v>
      </c>
      <c r="B6263" t="s">
        <v>18</v>
      </c>
      <c r="C6263" t="s">
        <v>93</v>
      </c>
      <c r="D6263" t="s">
        <v>98</v>
      </c>
      <c r="E6263" t="s">
        <v>99</v>
      </c>
      <c r="F6263">
        <v>16</v>
      </c>
      <c r="G6263">
        <v>124</v>
      </c>
      <c r="H6263">
        <v>96</v>
      </c>
      <c r="I6263">
        <v>28</v>
      </c>
      <c r="J6263">
        <v>50477.85</v>
      </c>
      <c r="K6263">
        <v>36521.35</v>
      </c>
      <c r="L6263">
        <v>13956.5</v>
      </c>
      <c r="M6263">
        <v>48040.66</v>
      </c>
      <c r="N6263" t="s">
        <v>16</v>
      </c>
      <c r="O6263" t="s">
        <v>17</v>
      </c>
      <c r="P6263" t="s">
        <v>490</v>
      </c>
    </row>
    <row r="6264" spans="1:16" hidden="1" x14ac:dyDescent="0.25">
      <c r="A6264" t="s">
        <v>19</v>
      </c>
      <c r="B6264" t="s">
        <v>18</v>
      </c>
      <c r="C6264" t="s">
        <v>100</v>
      </c>
      <c r="D6264" t="s">
        <v>101</v>
      </c>
      <c r="E6264" t="s">
        <v>102</v>
      </c>
      <c r="F6264">
        <v>5</v>
      </c>
      <c r="G6264">
        <v>877</v>
      </c>
      <c r="H6264">
        <v>693</v>
      </c>
      <c r="I6264">
        <v>184</v>
      </c>
      <c r="J6264">
        <v>772080.85</v>
      </c>
      <c r="K6264">
        <v>634818.13</v>
      </c>
      <c r="L6264">
        <v>137262.72</v>
      </c>
      <c r="M6264">
        <v>646691.48</v>
      </c>
      <c r="N6264" t="s">
        <v>16</v>
      </c>
      <c r="O6264" t="s">
        <v>17</v>
      </c>
      <c r="P6264" t="s">
        <v>490</v>
      </c>
    </row>
    <row r="6265" spans="1:16" hidden="1" x14ac:dyDescent="0.25">
      <c r="A6265" t="s">
        <v>19</v>
      </c>
      <c r="B6265" t="s">
        <v>18</v>
      </c>
      <c r="C6265" t="s">
        <v>100</v>
      </c>
      <c r="D6265" t="s">
        <v>103</v>
      </c>
      <c r="E6265" t="s">
        <v>104</v>
      </c>
      <c r="F6265">
        <v>1</v>
      </c>
      <c r="G6265">
        <v>8</v>
      </c>
      <c r="H6265">
        <v>8</v>
      </c>
      <c r="I6265">
        <v>0</v>
      </c>
      <c r="J6265">
        <v>2660</v>
      </c>
      <c r="K6265">
        <v>2660</v>
      </c>
      <c r="L6265">
        <v>0</v>
      </c>
      <c r="M6265">
        <v>2660</v>
      </c>
      <c r="N6265" t="s">
        <v>16</v>
      </c>
      <c r="O6265" t="s">
        <v>443</v>
      </c>
      <c r="P6265" t="s">
        <v>490</v>
      </c>
    </row>
    <row r="6266" spans="1:16" hidden="1" x14ac:dyDescent="0.25">
      <c r="A6266" t="s">
        <v>19</v>
      </c>
      <c r="B6266" t="s">
        <v>18</v>
      </c>
      <c r="C6266" t="s">
        <v>100</v>
      </c>
      <c r="D6266" t="s">
        <v>103</v>
      </c>
      <c r="E6266" t="s">
        <v>104</v>
      </c>
      <c r="F6266">
        <v>11</v>
      </c>
      <c r="G6266">
        <v>1010</v>
      </c>
      <c r="H6266">
        <v>804</v>
      </c>
      <c r="I6266">
        <v>206</v>
      </c>
      <c r="J6266">
        <v>676348.62</v>
      </c>
      <c r="K6266">
        <v>542333.41</v>
      </c>
      <c r="L6266">
        <v>134015.21</v>
      </c>
      <c r="M6266">
        <v>593796.84</v>
      </c>
      <c r="N6266" t="s">
        <v>16</v>
      </c>
      <c r="O6266" t="s">
        <v>17</v>
      </c>
      <c r="P6266" t="s">
        <v>490</v>
      </c>
    </row>
    <row r="6267" spans="1:16" hidden="1" x14ac:dyDescent="0.25">
      <c r="A6267" t="s">
        <v>19</v>
      </c>
      <c r="B6267" t="s">
        <v>18</v>
      </c>
      <c r="C6267" t="s">
        <v>100</v>
      </c>
      <c r="D6267" t="s">
        <v>105</v>
      </c>
      <c r="E6267" t="s">
        <v>106</v>
      </c>
      <c r="F6267">
        <v>18</v>
      </c>
      <c r="G6267">
        <v>1499</v>
      </c>
      <c r="H6267">
        <v>1188</v>
      </c>
      <c r="I6267">
        <v>311</v>
      </c>
      <c r="J6267">
        <v>1590357.97</v>
      </c>
      <c r="K6267">
        <v>1218584.53</v>
      </c>
      <c r="L6267">
        <v>371773.44</v>
      </c>
      <c r="M6267">
        <v>1003196.33</v>
      </c>
      <c r="N6267" t="s">
        <v>16</v>
      </c>
      <c r="O6267" t="s">
        <v>17</v>
      </c>
      <c r="P6267" t="s">
        <v>490</v>
      </c>
    </row>
    <row r="6268" spans="1:16" hidden="1" x14ac:dyDescent="0.25">
      <c r="A6268" t="s">
        <v>19</v>
      </c>
      <c r="B6268" t="s">
        <v>18</v>
      </c>
      <c r="C6268" t="s">
        <v>107</v>
      </c>
      <c r="D6268" t="s">
        <v>108</v>
      </c>
      <c r="E6268" t="s">
        <v>109</v>
      </c>
      <c r="F6268">
        <v>31</v>
      </c>
      <c r="G6268">
        <v>199</v>
      </c>
      <c r="H6268">
        <v>133</v>
      </c>
      <c r="I6268">
        <v>66</v>
      </c>
      <c r="J6268">
        <v>71701.919999999998</v>
      </c>
      <c r="K6268">
        <v>46998.91</v>
      </c>
      <c r="L6268">
        <v>24703.01</v>
      </c>
      <c r="M6268">
        <v>71501.919999999998</v>
      </c>
      <c r="N6268" t="s">
        <v>16</v>
      </c>
      <c r="O6268" t="s">
        <v>443</v>
      </c>
      <c r="P6268" t="s">
        <v>490</v>
      </c>
    </row>
    <row r="6269" spans="1:16" hidden="1" x14ac:dyDescent="0.25">
      <c r="A6269" t="s">
        <v>19</v>
      </c>
      <c r="B6269" t="s">
        <v>18</v>
      </c>
      <c r="C6269" t="s">
        <v>107</v>
      </c>
      <c r="D6269" t="s">
        <v>108</v>
      </c>
      <c r="E6269" t="s">
        <v>109</v>
      </c>
      <c r="F6269">
        <v>263</v>
      </c>
      <c r="G6269">
        <v>5148</v>
      </c>
      <c r="H6269">
        <v>3349</v>
      </c>
      <c r="I6269">
        <v>1799</v>
      </c>
      <c r="J6269">
        <v>3479232.43</v>
      </c>
      <c r="K6269">
        <v>2347056.9900000002</v>
      </c>
      <c r="L6269">
        <v>1132175.44</v>
      </c>
      <c r="M6269">
        <v>2653196.64</v>
      </c>
      <c r="N6269" t="s">
        <v>16</v>
      </c>
      <c r="O6269" t="s">
        <v>17</v>
      </c>
      <c r="P6269" t="s">
        <v>490</v>
      </c>
    </row>
    <row r="6270" spans="1:16" hidden="1" x14ac:dyDescent="0.25">
      <c r="A6270" t="s">
        <v>19</v>
      </c>
      <c r="B6270" t="s">
        <v>18</v>
      </c>
      <c r="C6270" t="s">
        <v>107</v>
      </c>
      <c r="D6270" t="s">
        <v>110</v>
      </c>
      <c r="E6270" t="s">
        <v>111</v>
      </c>
      <c r="F6270">
        <v>23</v>
      </c>
      <c r="G6270">
        <v>254</v>
      </c>
      <c r="H6270">
        <v>168</v>
      </c>
      <c r="I6270">
        <v>86</v>
      </c>
      <c r="J6270">
        <v>135063.78</v>
      </c>
      <c r="K6270">
        <v>92941.48</v>
      </c>
      <c r="L6270">
        <v>42122.3</v>
      </c>
      <c r="M6270">
        <v>113831.62</v>
      </c>
      <c r="N6270" t="s">
        <v>16</v>
      </c>
      <c r="O6270" t="s">
        <v>17</v>
      </c>
      <c r="P6270" t="s">
        <v>490</v>
      </c>
    </row>
    <row r="6271" spans="1:16" hidden="1" x14ac:dyDescent="0.25">
      <c r="A6271" t="s">
        <v>19</v>
      </c>
      <c r="B6271" t="s">
        <v>18</v>
      </c>
      <c r="C6271" t="s">
        <v>112</v>
      </c>
      <c r="D6271" t="s">
        <v>113</v>
      </c>
      <c r="E6271" t="s">
        <v>114</v>
      </c>
      <c r="F6271">
        <v>3</v>
      </c>
      <c r="G6271">
        <v>9</v>
      </c>
      <c r="H6271">
        <v>4</v>
      </c>
      <c r="I6271">
        <v>5</v>
      </c>
      <c r="J6271">
        <v>8803.15</v>
      </c>
      <c r="K6271">
        <v>5668.34</v>
      </c>
      <c r="L6271">
        <v>3134.81</v>
      </c>
      <c r="M6271">
        <v>4576.68</v>
      </c>
      <c r="N6271" t="s">
        <v>16</v>
      </c>
      <c r="O6271" t="s">
        <v>17</v>
      </c>
      <c r="P6271" t="s">
        <v>490</v>
      </c>
    </row>
    <row r="6272" spans="1:16" hidden="1" x14ac:dyDescent="0.25">
      <c r="A6272" t="s">
        <v>19</v>
      </c>
      <c r="B6272" t="s">
        <v>18</v>
      </c>
      <c r="C6272" t="s">
        <v>115</v>
      </c>
      <c r="D6272" t="s">
        <v>116</v>
      </c>
      <c r="E6272" t="s">
        <v>117</v>
      </c>
      <c r="F6272">
        <v>1</v>
      </c>
      <c r="G6272">
        <v>40</v>
      </c>
      <c r="H6272">
        <v>37</v>
      </c>
      <c r="I6272">
        <v>3</v>
      </c>
      <c r="J6272">
        <v>61259.26</v>
      </c>
      <c r="K6272">
        <v>57496.41</v>
      </c>
      <c r="L6272">
        <v>3762.85</v>
      </c>
      <c r="M6272">
        <v>35584.74</v>
      </c>
      <c r="N6272" t="s">
        <v>16</v>
      </c>
      <c r="O6272" t="s">
        <v>17</v>
      </c>
      <c r="P6272" t="s">
        <v>490</v>
      </c>
    </row>
    <row r="6273" spans="1:16" hidden="1" x14ac:dyDescent="0.25">
      <c r="A6273" t="s">
        <v>19</v>
      </c>
      <c r="B6273" t="s">
        <v>18</v>
      </c>
      <c r="C6273" t="s">
        <v>118</v>
      </c>
      <c r="D6273" t="s">
        <v>119</v>
      </c>
      <c r="E6273" t="s">
        <v>120</v>
      </c>
      <c r="F6273">
        <v>4</v>
      </c>
      <c r="G6273">
        <v>315</v>
      </c>
      <c r="H6273">
        <v>295</v>
      </c>
      <c r="I6273">
        <v>20</v>
      </c>
      <c r="J6273">
        <v>161958.07999999999</v>
      </c>
      <c r="K6273">
        <v>146582.12</v>
      </c>
      <c r="L6273">
        <v>15375.96</v>
      </c>
      <c r="M6273">
        <v>151203.09</v>
      </c>
      <c r="N6273" t="s">
        <v>16</v>
      </c>
      <c r="O6273" t="s">
        <v>17</v>
      </c>
      <c r="P6273" t="s">
        <v>490</v>
      </c>
    </row>
    <row r="6274" spans="1:16" hidden="1" x14ac:dyDescent="0.25">
      <c r="A6274" t="s">
        <v>19</v>
      </c>
      <c r="B6274" t="s">
        <v>18</v>
      </c>
      <c r="C6274" t="s">
        <v>118</v>
      </c>
      <c r="D6274" t="s">
        <v>279</v>
      </c>
      <c r="E6274" t="s">
        <v>280</v>
      </c>
      <c r="F6274">
        <v>4</v>
      </c>
      <c r="G6274">
        <v>214</v>
      </c>
      <c r="H6274">
        <v>184</v>
      </c>
      <c r="I6274">
        <v>30</v>
      </c>
      <c r="J6274">
        <v>185568.95</v>
      </c>
      <c r="K6274">
        <v>161197.31</v>
      </c>
      <c r="L6274">
        <v>24371.64</v>
      </c>
      <c r="M6274">
        <v>137849.13</v>
      </c>
      <c r="N6274" t="s">
        <v>16</v>
      </c>
      <c r="O6274" t="s">
        <v>17</v>
      </c>
      <c r="P6274" t="s">
        <v>490</v>
      </c>
    </row>
    <row r="6275" spans="1:16" hidden="1" x14ac:dyDescent="0.25">
      <c r="A6275" t="s">
        <v>19</v>
      </c>
      <c r="B6275" t="s">
        <v>18</v>
      </c>
      <c r="C6275" t="s">
        <v>118</v>
      </c>
      <c r="D6275" t="s">
        <v>121</v>
      </c>
      <c r="E6275" t="s">
        <v>122</v>
      </c>
      <c r="F6275">
        <v>11</v>
      </c>
      <c r="G6275">
        <v>871</v>
      </c>
      <c r="H6275">
        <v>606</v>
      </c>
      <c r="I6275">
        <v>265</v>
      </c>
      <c r="J6275">
        <v>579444.1</v>
      </c>
      <c r="K6275">
        <v>414302.82</v>
      </c>
      <c r="L6275">
        <v>165141.28</v>
      </c>
      <c r="M6275">
        <v>463666.99</v>
      </c>
      <c r="N6275" t="s">
        <v>16</v>
      </c>
      <c r="O6275" t="s">
        <v>17</v>
      </c>
      <c r="P6275" t="s">
        <v>490</v>
      </c>
    </row>
    <row r="6276" spans="1:16" hidden="1" x14ac:dyDescent="0.25">
      <c r="A6276" t="s">
        <v>19</v>
      </c>
      <c r="B6276" t="s">
        <v>18</v>
      </c>
      <c r="C6276" t="s">
        <v>123</v>
      </c>
      <c r="D6276" t="s">
        <v>124</v>
      </c>
      <c r="E6276" t="s">
        <v>125</v>
      </c>
      <c r="F6276">
        <v>6</v>
      </c>
      <c r="G6276">
        <v>344</v>
      </c>
      <c r="H6276">
        <v>285</v>
      </c>
      <c r="I6276">
        <v>59</v>
      </c>
      <c r="J6276">
        <v>261472.41</v>
      </c>
      <c r="K6276">
        <v>212051.74</v>
      </c>
      <c r="L6276">
        <v>49420.67</v>
      </c>
      <c r="M6276">
        <v>211093.81</v>
      </c>
      <c r="N6276" t="s">
        <v>16</v>
      </c>
      <c r="O6276" t="s">
        <v>17</v>
      </c>
      <c r="P6276" t="s">
        <v>490</v>
      </c>
    </row>
    <row r="6277" spans="1:16" hidden="1" x14ac:dyDescent="0.25">
      <c r="A6277" t="s">
        <v>19</v>
      </c>
      <c r="B6277" t="s">
        <v>18</v>
      </c>
      <c r="C6277" t="s">
        <v>123</v>
      </c>
      <c r="D6277" t="s">
        <v>126</v>
      </c>
      <c r="E6277" t="s">
        <v>127</v>
      </c>
      <c r="F6277">
        <v>1</v>
      </c>
      <c r="G6277">
        <v>2</v>
      </c>
      <c r="H6277">
        <v>1</v>
      </c>
      <c r="I6277">
        <v>1</v>
      </c>
      <c r="J6277">
        <v>465</v>
      </c>
      <c r="K6277">
        <v>310</v>
      </c>
      <c r="L6277">
        <v>155</v>
      </c>
      <c r="M6277">
        <v>465</v>
      </c>
      <c r="N6277" t="s">
        <v>16</v>
      </c>
      <c r="O6277" t="s">
        <v>443</v>
      </c>
      <c r="P6277" t="s">
        <v>490</v>
      </c>
    </row>
    <row r="6278" spans="1:16" hidden="1" x14ac:dyDescent="0.25">
      <c r="A6278" t="s">
        <v>19</v>
      </c>
      <c r="B6278" t="s">
        <v>18</v>
      </c>
      <c r="C6278" t="s">
        <v>123</v>
      </c>
      <c r="D6278" t="s">
        <v>126</v>
      </c>
      <c r="E6278" t="s">
        <v>127</v>
      </c>
      <c r="F6278">
        <v>11</v>
      </c>
      <c r="G6278">
        <v>899</v>
      </c>
      <c r="H6278">
        <v>668</v>
      </c>
      <c r="I6278">
        <v>231</v>
      </c>
      <c r="J6278">
        <v>762218.3</v>
      </c>
      <c r="K6278">
        <v>568635.09</v>
      </c>
      <c r="L6278">
        <v>193583.21</v>
      </c>
      <c r="M6278">
        <v>583295.37</v>
      </c>
      <c r="N6278" t="s">
        <v>16</v>
      </c>
      <c r="O6278" t="s">
        <v>17</v>
      </c>
      <c r="P6278" t="s">
        <v>490</v>
      </c>
    </row>
    <row r="6279" spans="1:16" hidden="1" x14ac:dyDescent="0.25">
      <c r="A6279" t="s">
        <v>19</v>
      </c>
      <c r="B6279" t="s">
        <v>18</v>
      </c>
      <c r="C6279" t="s">
        <v>123</v>
      </c>
      <c r="D6279" t="s">
        <v>128</v>
      </c>
      <c r="E6279" t="s">
        <v>129</v>
      </c>
      <c r="F6279">
        <v>7</v>
      </c>
      <c r="G6279">
        <v>119</v>
      </c>
      <c r="H6279">
        <v>55</v>
      </c>
      <c r="I6279">
        <v>64</v>
      </c>
      <c r="J6279">
        <v>45700.22</v>
      </c>
      <c r="K6279">
        <v>23417.89</v>
      </c>
      <c r="L6279">
        <v>22282.33</v>
      </c>
      <c r="M6279">
        <v>42236.37</v>
      </c>
      <c r="N6279" t="s">
        <v>16</v>
      </c>
      <c r="O6279" t="s">
        <v>443</v>
      </c>
      <c r="P6279" t="s">
        <v>490</v>
      </c>
    </row>
    <row r="6280" spans="1:16" hidden="1" x14ac:dyDescent="0.25">
      <c r="A6280" t="s">
        <v>19</v>
      </c>
      <c r="B6280" t="s">
        <v>18</v>
      </c>
      <c r="C6280" t="s">
        <v>123</v>
      </c>
      <c r="D6280" t="s">
        <v>128</v>
      </c>
      <c r="E6280" t="s">
        <v>129</v>
      </c>
      <c r="F6280">
        <v>28</v>
      </c>
      <c r="G6280">
        <v>1195</v>
      </c>
      <c r="H6280">
        <v>648</v>
      </c>
      <c r="I6280">
        <v>547</v>
      </c>
      <c r="J6280">
        <v>633903.12</v>
      </c>
      <c r="K6280">
        <v>401627.69</v>
      </c>
      <c r="L6280">
        <v>232275.43</v>
      </c>
      <c r="M6280">
        <v>497730.03</v>
      </c>
      <c r="N6280" t="s">
        <v>16</v>
      </c>
      <c r="O6280" t="s">
        <v>17</v>
      </c>
      <c r="P6280" t="s">
        <v>490</v>
      </c>
    </row>
    <row r="6281" spans="1:16" hidden="1" x14ac:dyDescent="0.25">
      <c r="A6281" t="s">
        <v>19</v>
      </c>
      <c r="B6281" t="s">
        <v>18</v>
      </c>
      <c r="C6281" t="s">
        <v>123</v>
      </c>
      <c r="D6281" t="s">
        <v>130</v>
      </c>
      <c r="E6281" t="s">
        <v>131</v>
      </c>
      <c r="F6281">
        <v>35</v>
      </c>
      <c r="G6281">
        <v>785</v>
      </c>
      <c r="H6281">
        <v>541</v>
      </c>
      <c r="I6281">
        <v>244</v>
      </c>
      <c r="J6281">
        <v>524259.84000000003</v>
      </c>
      <c r="K6281">
        <v>361565.27</v>
      </c>
      <c r="L6281">
        <v>162694.57</v>
      </c>
      <c r="M6281">
        <v>418227</v>
      </c>
      <c r="N6281" t="s">
        <v>16</v>
      </c>
      <c r="O6281" t="s">
        <v>17</v>
      </c>
      <c r="P6281" t="s">
        <v>490</v>
      </c>
    </row>
    <row r="6282" spans="1:16" hidden="1" x14ac:dyDescent="0.25">
      <c r="A6282" t="s">
        <v>19</v>
      </c>
      <c r="B6282" t="s">
        <v>18</v>
      </c>
      <c r="C6282" t="s">
        <v>328</v>
      </c>
      <c r="D6282" t="s">
        <v>329</v>
      </c>
      <c r="E6282" t="s">
        <v>330</v>
      </c>
      <c r="F6282">
        <v>3</v>
      </c>
      <c r="G6282">
        <v>30</v>
      </c>
      <c r="H6282">
        <v>25</v>
      </c>
      <c r="I6282">
        <v>5</v>
      </c>
      <c r="J6282">
        <v>9068.34</v>
      </c>
      <c r="K6282">
        <v>7623.34</v>
      </c>
      <c r="L6282">
        <v>1445</v>
      </c>
      <c r="M6282">
        <v>9068.34</v>
      </c>
      <c r="N6282" t="s">
        <v>16</v>
      </c>
      <c r="O6282" t="s">
        <v>17</v>
      </c>
      <c r="P6282" t="s">
        <v>490</v>
      </c>
    </row>
    <row r="6283" spans="1:16" hidden="1" x14ac:dyDescent="0.25">
      <c r="A6283" t="s">
        <v>19</v>
      </c>
      <c r="B6283" t="s">
        <v>18</v>
      </c>
      <c r="C6283" t="s">
        <v>132</v>
      </c>
      <c r="D6283" t="s">
        <v>133</v>
      </c>
      <c r="E6283" t="s">
        <v>134</v>
      </c>
      <c r="F6283">
        <v>2</v>
      </c>
      <c r="G6283">
        <v>5</v>
      </c>
      <c r="H6283">
        <v>4</v>
      </c>
      <c r="I6283">
        <v>1</v>
      </c>
      <c r="J6283">
        <v>990.07</v>
      </c>
      <c r="K6283">
        <v>835.07</v>
      </c>
      <c r="L6283">
        <v>155</v>
      </c>
      <c r="M6283">
        <v>990.07</v>
      </c>
      <c r="N6283" t="s">
        <v>16</v>
      </c>
      <c r="O6283" t="s">
        <v>443</v>
      </c>
      <c r="P6283" t="s">
        <v>490</v>
      </c>
    </row>
    <row r="6284" spans="1:16" hidden="1" x14ac:dyDescent="0.25">
      <c r="A6284" t="s">
        <v>19</v>
      </c>
      <c r="B6284" t="s">
        <v>18</v>
      </c>
      <c r="C6284" t="s">
        <v>132</v>
      </c>
      <c r="D6284" t="s">
        <v>133</v>
      </c>
      <c r="E6284" t="s">
        <v>134</v>
      </c>
      <c r="F6284">
        <v>61</v>
      </c>
      <c r="G6284">
        <v>6026</v>
      </c>
      <c r="H6284">
        <v>2831</v>
      </c>
      <c r="I6284">
        <v>3195</v>
      </c>
      <c r="J6284">
        <v>4810330.6900000004</v>
      </c>
      <c r="K6284">
        <v>2400654.7999999998</v>
      </c>
      <c r="L6284">
        <v>2409675.89</v>
      </c>
      <c r="M6284">
        <v>3413020.31</v>
      </c>
      <c r="N6284" t="s">
        <v>16</v>
      </c>
      <c r="O6284" t="s">
        <v>17</v>
      </c>
      <c r="P6284" t="s">
        <v>490</v>
      </c>
    </row>
    <row r="6285" spans="1:16" hidden="1" x14ac:dyDescent="0.25">
      <c r="A6285" t="s">
        <v>19</v>
      </c>
      <c r="B6285" t="s">
        <v>18</v>
      </c>
      <c r="C6285" t="s">
        <v>135</v>
      </c>
      <c r="D6285" t="s">
        <v>136</v>
      </c>
      <c r="E6285" t="s">
        <v>137</v>
      </c>
      <c r="F6285">
        <v>8</v>
      </c>
      <c r="G6285">
        <v>57</v>
      </c>
      <c r="H6285">
        <v>44</v>
      </c>
      <c r="I6285">
        <v>13</v>
      </c>
      <c r="J6285">
        <v>23882.51</v>
      </c>
      <c r="K6285">
        <v>18716.73</v>
      </c>
      <c r="L6285">
        <v>5165.78</v>
      </c>
      <c r="M6285">
        <v>23597.81</v>
      </c>
      <c r="N6285" t="s">
        <v>16</v>
      </c>
      <c r="O6285" t="s">
        <v>17</v>
      </c>
      <c r="P6285" t="s">
        <v>490</v>
      </c>
    </row>
    <row r="6286" spans="1:16" hidden="1" x14ac:dyDescent="0.25">
      <c r="A6286" t="s">
        <v>19</v>
      </c>
      <c r="B6286" t="s">
        <v>18</v>
      </c>
      <c r="C6286" t="s">
        <v>135</v>
      </c>
      <c r="D6286" t="s">
        <v>138</v>
      </c>
      <c r="E6286" t="s">
        <v>139</v>
      </c>
      <c r="F6286">
        <v>1</v>
      </c>
      <c r="G6286">
        <v>8</v>
      </c>
      <c r="H6286">
        <v>6</v>
      </c>
      <c r="I6286">
        <v>2</v>
      </c>
      <c r="J6286">
        <v>4026</v>
      </c>
      <c r="K6286">
        <v>3160</v>
      </c>
      <c r="L6286">
        <v>866</v>
      </c>
      <c r="M6286">
        <v>3786</v>
      </c>
      <c r="N6286" t="s">
        <v>16</v>
      </c>
      <c r="O6286" t="s">
        <v>443</v>
      </c>
      <c r="P6286" t="s">
        <v>490</v>
      </c>
    </row>
    <row r="6287" spans="1:16" hidden="1" x14ac:dyDescent="0.25">
      <c r="A6287" t="s">
        <v>19</v>
      </c>
      <c r="B6287" t="s">
        <v>18</v>
      </c>
      <c r="C6287" t="s">
        <v>135</v>
      </c>
      <c r="D6287" t="s">
        <v>138</v>
      </c>
      <c r="E6287" t="s">
        <v>139</v>
      </c>
      <c r="F6287">
        <v>5</v>
      </c>
      <c r="G6287">
        <v>133</v>
      </c>
      <c r="H6287">
        <v>74</v>
      </c>
      <c r="I6287">
        <v>59</v>
      </c>
      <c r="J6287">
        <v>55280.82</v>
      </c>
      <c r="K6287">
        <v>28563.119999999999</v>
      </c>
      <c r="L6287">
        <v>26717.7</v>
      </c>
      <c r="M6287">
        <v>49610.19</v>
      </c>
      <c r="N6287" t="s">
        <v>16</v>
      </c>
      <c r="O6287" t="s">
        <v>17</v>
      </c>
      <c r="P6287" t="s">
        <v>490</v>
      </c>
    </row>
    <row r="6288" spans="1:16" hidden="1" x14ac:dyDescent="0.25">
      <c r="A6288" t="s">
        <v>19</v>
      </c>
      <c r="B6288" t="s">
        <v>18</v>
      </c>
      <c r="C6288" t="s">
        <v>140</v>
      </c>
      <c r="D6288" t="s">
        <v>141</v>
      </c>
      <c r="E6288" t="s">
        <v>142</v>
      </c>
      <c r="F6288">
        <v>2</v>
      </c>
      <c r="G6288">
        <v>11</v>
      </c>
      <c r="H6288">
        <v>7</v>
      </c>
      <c r="I6288">
        <v>4</v>
      </c>
      <c r="J6288">
        <v>5678.19</v>
      </c>
      <c r="K6288">
        <v>4404.66</v>
      </c>
      <c r="L6288">
        <v>1273.53</v>
      </c>
      <c r="M6288">
        <v>4363.47</v>
      </c>
      <c r="N6288" t="s">
        <v>16</v>
      </c>
      <c r="O6288" t="s">
        <v>443</v>
      </c>
      <c r="P6288" t="s">
        <v>490</v>
      </c>
    </row>
    <row r="6289" spans="1:16" hidden="1" x14ac:dyDescent="0.25">
      <c r="A6289" t="s">
        <v>19</v>
      </c>
      <c r="B6289" t="s">
        <v>18</v>
      </c>
      <c r="C6289" t="s">
        <v>140</v>
      </c>
      <c r="D6289" t="s">
        <v>141</v>
      </c>
      <c r="E6289" t="s">
        <v>142</v>
      </c>
      <c r="F6289">
        <v>84</v>
      </c>
      <c r="G6289">
        <v>8110</v>
      </c>
      <c r="H6289">
        <v>6356</v>
      </c>
      <c r="I6289">
        <v>1754</v>
      </c>
      <c r="J6289">
        <v>5142718.3</v>
      </c>
      <c r="K6289">
        <v>4054565.49</v>
      </c>
      <c r="L6289">
        <v>1088152.81</v>
      </c>
      <c r="M6289">
        <v>4200816.7699999996</v>
      </c>
      <c r="N6289" t="s">
        <v>16</v>
      </c>
      <c r="O6289" t="s">
        <v>17</v>
      </c>
      <c r="P6289" t="s">
        <v>490</v>
      </c>
    </row>
    <row r="6290" spans="1:16" hidden="1" x14ac:dyDescent="0.25">
      <c r="A6290" t="s">
        <v>19</v>
      </c>
      <c r="B6290" t="s">
        <v>18</v>
      </c>
      <c r="C6290" t="s">
        <v>143</v>
      </c>
      <c r="D6290" t="s">
        <v>144</v>
      </c>
      <c r="E6290" t="s">
        <v>145</v>
      </c>
      <c r="F6290">
        <v>2</v>
      </c>
      <c r="G6290">
        <v>4</v>
      </c>
      <c r="H6290">
        <v>3</v>
      </c>
      <c r="I6290">
        <v>1</v>
      </c>
      <c r="J6290">
        <v>1255</v>
      </c>
      <c r="K6290">
        <v>945</v>
      </c>
      <c r="L6290">
        <v>310</v>
      </c>
      <c r="M6290">
        <v>1255</v>
      </c>
      <c r="N6290" t="s">
        <v>16</v>
      </c>
      <c r="O6290" t="s">
        <v>443</v>
      </c>
      <c r="P6290" t="s">
        <v>490</v>
      </c>
    </row>
    <row r="6291" spans="1:16" hidden="1" x14ac:dyDescent="0.25">
      <c r="A6291" t="s">
        <v>19</v>
      </c>
      <c r="B6291" t="s">
        <v>18</v>
      </c>
      <c r="C6291" t="s">
        <v>143</v>
      </c>
      <c r="D6291" t="s">
        <v>144</v>
      </c>
      <c r="E6291" t="s">
        <v>145</v>
      </c>
      <c r="F6291">
        <v>19</v>
      </c>
      <c r="G6291">
        <v>463</v>
      </c>
      <c r="H6291">
        <v>392</v>
      </c>
      <c r="I6291">
        <v>71</v>
      </c>
      <c r="J6291">
        <v>228812.77</v>
      </c>
      <c r="K6291">
        <v>194123.34</v>
      </c>
      <c r="L6291">
        <v>34689.43</v>
      </c>
      <c r="M6291">
        <v>200894.68</v>
      </c>
      <c r="N6291" t="s">
        <v>16</v>
      </c>
      <c r="O6291" t="s">
        <v>17</v>
      </c>
      <c r="P6291" t="s">
        <v>490</v>
      </c>
    </row>
    <row r="6292" spans="1:16" hidden="1" x14ac:dyDescent="0.25">
      <c r="A6292" t="s">
        <v>19</v>
      </c>
      <c r="B6292" t="s">
        <v>18</v>
      </c>
      <c r="C6292" t="s">
        <v>146</v>
      </c>
      <c r="D6292" t="s">
        <v>147</v>
      </c>
      <c r="E6292" t="s">
        <v>148</v>
      </c>
      <c r="F6292">
        <v>1</v>
      </c>
      <c r="G6292">
        <v>13</v>
      </c>
      <c r="H6292">
        <v>11</v>
      </c>
      <c r="I6292">
        <v>2</v>
      </c>
      <c r="J6292">
        <v>5129.6000000000004</v>
      </c>
      <c r="K6292">
        <v>4419.6000000000004</v>
      </c>
      <c r="L6292">
        <v>710</v>
      </c>
      <c r="M6292">
        <v>5129.6000000000004</v>
      </c>
      <c r="N6292" t="s">
        <v>16</v>
      </c>
      <c r="O6292" t="s">
        <v>443</v>
      </c>
      <c r="P6292" t="s">
        <v>490</v>
      </c>
    </row>
    <row r="6293" spans="1:16" hidden="1" x14ac:dyDescent="0.25">
      <c r="A6293" t="s">
        <v>19</v>
      </c>
      <c r="B6293" t="s">
        <v>18</v>
      </c>
      <c r="C6293" t="s">
        <v>146</v>
      </c>
      <c r="D6293" t="s">
        <v>147</v>
      </c>
      <c r="E6293" t="s">
        <v>148</v>
      </c>
      <c r="F6293">
        <v>33</v>
      </c>
      <c r="G6293">
        <v>641</v>
      </c>
      <c r="H6293">
        <v>596</v>
      </c>
      <c r="I6293">
        <v>45</v>
      </c>
      <c r="J6293">
        <v>279946.34000000003</v>
      </c>
      <c r="K6293">
        <v>255368.6</v>
      </c>
      <c r="L6293">
        <v>24577.74</v>
      </c>
      <c r="M6293">
        <v>267155.83</v>
      </c>
      <c r="N6293" t="s">
        <v>16</v>
      </c>
      <c r="O6293" t="s">
        <v>17</v>
      </c>
      <c r="P6293" t="s">
        <v>490</v>
      </c>
    </row>
    <row r="6294" spans="1:16" hidden="1" x14ac:dyDescent="0.25">
      <c r="A6294" t="s">
        <v>19</v>
      </c>
      <c r="B6294" t="s">
        <v>18</v>
      </c>
      <c r="C6294" t="s">
        <v>146</v>
      </c>
      <c r="D6294" t="s">
        <v>149</v>
      </c>
      <c r="E6294" t="s">
        <v>150</v>
      </c>
      <c r="F6294">
        <v>12</v>
      </c>
      <c r="G6294">
        <v>143</v>
      </c>
      <c r="H6294">
        <v>97</v>
      </c>
      <c r="I6294">
        <v>46</v>
      </c>
      <c r="J6294">
        <v>48884</v>
      </c>
      <c r="K6294">
        <v>34238.26</v>
      </c>
      <c r="L6294">
        <v>14645.74</v>
      </c>
      <c r="M6294">
        <v>48754.61</v>
      </c>
      <c r="N6294" t="s">
        <v>16</v>
      </c>
      <c r="O6294" t="s">
        <v>17</v>
      </c>
      <c r="P6294" t="s">
        <v>490</v>
      </c>
    </row>
    <row r="6295" spans="1:16" hidden="1" x14ac:dyDescent="0.25">
      <c r="A6295" t="s">
        <v>19</v>
      </c>
      <c r="B6295" t="s">
        <v>18</v>
      </c>
      <c r="C6295" t="s">
        <v>146</v>
      </c>
      <c r="D6295" t="s">
        <v>151</v>
      </c>
      <c r="E6295" t="s">
        <v>152</v>
      </c>
      <c r="F6295">
        <v>1</v>
      </c>
      <c r="G6295">
        <v>2</v>
      </c>
      <c r="H6295">
        <v>1</v>
      </c>
      <c r="I6295">
        <v>1</v>
      </c>
      <c r="J6295">
        <v>320</v>
      </c>
      <c r="K6295">
        <v>160</v>
      </c>
      <c r="L6295">
        <v>160</v>
      </c>
      <c r="M6295">
        <v>320</v>
      </c>
      <c r="N6295" t="s">
        <v>16</v>
      </c>
      <c r="O6295" t="s">
        <v>443</v>
      </c>
      <c r="P6295" t="s">
        <v>490</v>
      </c>
    </row>
    <row r="6296" spans="1:16" hidden="1" x14ac:dyDescent="0.25">
      <c r="A6296" t="s">
        <v>19</v>
      </c>
      <c r="B6296" t="s">
        <v>18</v>
      </c>
      <c r="C6296" t="s">
        <v>146</v>
      </c>
      <c r="D6296" t="s">
        <v>151</v>
      </c>
      <c r="E6296" t="s">
        <v>152</v>
      </c>
      <c r="F6296">
        <v>10</v>
      </c>
      <c r="G6296">
        <v>3935</v>
      </c>
      <c r="H6296">
        <v>813</v>
      </c>
      <c r="I6296">
        <v>3122</v>
      </c>
      <c r="J6296">
        <v>3329274.72</v>
      </c>
      <c r="K6296">
        <v>1075217.47</v>
      </c>
      <c r="L6296">
        <v>2254057.25</v>
      </c>
      <c r="M6296">
        <v>2947963.53</v>
      </c>
      <c r="N6296" t="s">
        <v>16</v>
      </c>
      <c r="O6296" t="s">
        <v>17</v>
      </c>
      <c r="P6296" t="s">
        <v>490</v>
      </c>
    </row>
    <row r="6297" spans="1:16" hidden="1" x14ac:dyDescent="0.25">
      <c r="A6297" t="s">
        <v>19</v>
      </c>
      <c r="B6297" t="s">
        <v>18</v>
      </c>
      <c r="C6297" t="s">
        <v>146</v>
      </c>
      <c r="D6297" t="s">
        <v>153</v>
      </c>
      <c r="E6297" t="s">
        <v>154</v>
      </c>
      <c r="F6297">
        <v>7</v>
      </c>
      <c r="G6297">
        <v>279</v>
      </c>
      <c r="H6297">
        <v>254</v>
      </c>
      <c r="I6297">
        <v>25</v>
      </c>
      <c r="J6297">
        <v>149734.20000000001</v>
      </c>
      <c r="K6297">
        <v>138379.72</v>
      </c>
      <c r="L6297">
        <v>11354.48</v>
      </c>
      <c r="M6297">
        <v>129516.16</v>
      </c>
      <c r="N6297" t="s">
        <v>16</v>
      </c>
      <c r="O6297" t="s">
        <v>17</v>
      </c>
      <c r="P6297" t="s">
        <v>490</v>
      </c>
    </row>
    <row r="6298" spans="1:16" hidden="1" x14ac:dyDescent="0.25">
      <c r="A6298" t="s">
        <v>19</v>
      </c>
      <c r="B6298" t="s">
        <v>18</v>
      </c>
      <c r="C6298" t="s">
        <v>146</v>
      </c>
      <c r="D6298" t="s">
        <v>155</v>
      </c>
      <c r="E6298" t="s">
        <v>156</v>
      </c>
      <c r="F6298">
        <v>1</v>
      </c>
      <c r="G6298">
        <v>3</v>
      </c>
      <c r="H6298">
        <v>2</v>
      </c>
      <c r="I6298">
        <v>1</v>
      </c>
      <c r="J6298">
        <v>763.34</v>
      </c>
      <c r="K6298">
        <v>608.34</v>
      </c>
      <c r="L6298">
        <v>155</v>
      </c>
      <c r="M6298">
        <v>763.34</v>
      </c>
      <c r="N6298" t="s">
        <v>16</v>
      </c>
      <c r="O6298" t="s">
        <v>443</v>
      </c>
      <c r="P6298" t="s">
        <v>490</v>
      </c>
    </row>
    <row r="6299" spans="1:16" hidden="1" x14ac:dyDescent="0.25">
      <c r="A6299" t="s">
        <v>19</v>
      </c>
      <c r="B6299" t="s">
        <v>18</v>
      </c>
      <c r="C6299" t="s">
        <v>146</v>
      </c>
      <c r="D6299" t="s">
        <v>155</v>
      </c>
      <c r="E6299" t="s">
        <v>156</v>
      </c>
      <c r="F6299">
        <v>19</v>
      </c>
      <c r="G6299">
        <v>315</v>
      </c>
      <c r="H6299">
        <v>284</v>
      </c>
      <c r="I6299">
        <v>31</v>
      </c>
      <c r="J6299">
        <v>176378.8</v>
      </c>
      <c r="K6299">
        <v>145832.73000000001</v>
      </c>
      <c r="L6299">
        <v>30546.07</v>
      </c>
      <c r="M6299">
        <v>143217.26</v>
      </c>
      <c r="N6299" t="s">
        <v>16</v>
      </c>
      <c r="O6299" t="s">
        <v>17</v>
      </c>
      <c r="P6299" t="s">
        <v>490</v>
      </c>
    </row>
    <row r="6300" spans="1:16" hidden="1" x14ac:dyDescent="0.25">
      <c r="A6300" t="s">
        <v>19</v>
      </c>
      <c r="B6300" t="s">
        <v>18</v>
      </c>
      <c r="C6300" t="s">
        <v>146</v>
      </c>
      <c r="D6300" t="s">
        <v>157</v>
      </c>
      <c r="E6300" t="s">
        <v>158</v>
      </c>
      <c r="F6300">
        <v>1</v>
      </c>
      <c r="G6300">
        <v>26</v>
      </c>
      <c r="H6300">
        <v>17</v>
      </c>
      <c r="I6300">
        <v>9</v>
      </c>
      <c r="J6300">
        <v>9125.57</v>
      </c>
      <c r="K6300">
        <v>7073.9</v>
      </c>
      <c r="L6300">
        <v>2051.67</v>
      </c>
      <c r="M6300">
        <v>8150.57</v>
      </c>
      <c r="N6300" t="s">
        <v>16</v>
      </c>
      <c r="O6300" t="s">
        <v>17</v>
      </c>
      <c r="P6300" t="s">
        <v>490</v>
      </c>
    </row>
    <row r="6301" spans="1:16" hidden="1" x14ac:dyDescent="0.25">
      <c r="A6301" t="s">
        <v>19</v>
      </c>
      <c r="B6301" t="s">
        <v>18</v>
      </c>
      <c r="C6301" t="s">
        <v>146</v>
      </c>
      <c r="D6301" t="s">
        <v>159</v>
      </c>
      <c r="E6301" t="s">
        <v>160</v>
      </c>
      <c r="F6301">
        <v>10</v>
      </c>
      <c r="G6301">
        <v>449</v>
      </c>
      <c r="H6301">
        <v>413</v>
      </c>
      <c r="I6301">
        <v>36</v>
      </c>
      <c r="J6301">
        <v>241183.28</v>
      </c>
      <c r="K6301">
        <v>219786.49</v>
      </c>
      <c r="L6301">
        <v>21396.79</v>
      </c>
      <c r="M6301">
        <v>208856.41</v>
      </c>
      <c r="N6301" t="s">
        <v>16</v>
      </c>
      <c r="O6301" t="s">
        <v>17</v>
      </c>
      <c r="P6301" t="s">
        <v>490</v>
      </c>
    </row>
    <row r="6302" spans="1:16" hidden="1" x14ac:dyDescent="0.25">
      <c r="A6302" t="s">
        <v>19</v>
      </c>
      <c r="B6302" t="s">
        <v>18</v>
      </c>
      <c r="C6302" t="s">
        <v>161</v>
      </c>
      <c r="D6302" t="s">
        <v>162</v>
      </c>
      <c r="E6302" t="s">
        <v>163</v>
      </c>
      <c r="F6302">
        <v>1</v>
      </c>
      <c r="G6302">
        <v>9</v>
      </c>
      <c r="H6302">
        <v>8</v>
      </c>
      <c r="I6302">
        <v>1</v>
      </c>
      <c r="J6302">
        <v>2945</v>
      </c>
      <c r="K6302">
        <v>2480</v>
      </c>
      <c r="L6302">
        <v>465</v>
      </c>
      <c r="M6302">
        <v>2945</v>
      </c>
      <c r="N6302" t="s">
        <v>16</v>
      </c>
      <c r="O6302" t="s">
        <v>443</v>
      </c>
      <c r="P6302" t="s">
        <v>490</v>
      </c>
    </row>
    <row r="6303" spans="1:16" hidden="1" x14ac:dyDescent="0.25">
      <c r="A6303" t="s">
        <v>19</v>
      </c>
      <c r="B6303" t="s">
        <v>18</v>
      </c>
      <c r="C6303" t="s">
        <v>161</v>
      </c>
      <c r="D6303" t="s">
        <v>162</v>
      </c>
      <c r="E6303" t="s">
        <v>163</v>
      </c>
      <c r="F6303">
        <v>14</v>
      </c>
      <c r="G6303">
        <v>304</v>
      </c>
      <c r="H6303">
        <v>254</v>
      </c>
      <c r="I6303">
        <v>50</v>
      </c>
      <c r="J6303">
        <v>207989.08</v>
      </c>
      <c r="K6303">
        <v>163294.57</v>
      </c>
      <c r="L6303">
        <v>44694.51</v>
      </c>
      <c r="M6303">
        <v>157882.26999999999</v>
      </c>
      <c r="N6303" t="s">
        <v>16</v>
      </c>
      <c r="O6303" t="s">
        <v>17</v>
      </c>
      <c r="P6303" t="s">
        <v>490</v>
      </c>
    </row>
    <row r="6304" spans="1:16" hidden="1" x14ac:dyDescent="0.25">
      <c r="A6304" t="s">
        <v>19</v>
      </c>
      <c r="B6304" t="s">
        <v>18</v>
      </c>
      <c r="C6304" t="s">
        <v>164</v>
      </c>
      <c r="D6304" t="s">
        <v>165</v>
      </c>
      <c r="E6304" t="s">
        <v>166</v>
      </c>
      <c r="F6304">
        <v>3</v>
      </c>
      <c r="G6304">
        <v>21</v>
      </c>
      <c r="H6304">
        <v>12</v>
      </c>
      <c r="I6304">
        <v>9</v>
      </c>
      <c r="J6304">
        <v>3752.33</v>
      </c>
      <c r="K6304">
        <v>1710</v>
      </c>
      <c r="L6304">
        <v>2042.33</v>
      </c>
      <c r="M6304">
        <v>3752.33</v>
      </c>
      <c r="N6304" t="s">
        <v>16</v>
      </c>
      <c r="O6304" t="s">
        <v>443</v>
      </c>
      <c r="P6304" t="s">
        <v>490</v>
      </c>
    </row>
    <row r="6305" spans="1:16" hidden="1" x14ac:dyDescent="0.25">
      <c r="A6305" t="s">
        <v>19</v>
      </c>
      <c r="B6305" t="s">
        <v>18</v>
      </c>
      <c r="C6305" t="s">
        <v>164</v>
      </c>
      <c r="D6305" t="s">
        <v>165</v>
      </c>
      <c r="E6305" t="s">
        <v>166</v>
      </c>
      <c r="F6305">
        <v>13</v>
      </c>
      <c r="G6305">
        <v>709</v>
      </c>
      <c r="H6305">
        <v>578</v>
      </c>
      <c r="I6305">
        <v>131</v>
      </c>
      <c r="J6305">
        <v>367969.9</v>
      </c>
      <c r="K6305">
        <v>303203.88</v>
      </c>
      <c r="L6305">
        <v>64766.02</v>
      </c>
      <c r="M6305">
        <v>342803.39</v>
      </c>
      <c r="N6305" t="s">
        <v>16</v>
      </c>
      <c r="O6305" t="s">
        <v>17</v>
      </c>
      <c r="P6305" t="s">
        <v>490</v>
      </c>
    </row>
    <row r="6306" spans="1:16" hidden="1" x14ac:dyDescent="0.25">
      <c r="A6306" t="s">
        <v>19</v>
      </c>
      <c r="B6306" t="s">
        <v>18</v>
      </c>
      <c r="C6306" t="s">
        <v>167</v>
      </c>
      <c r="D6306" t="s">
        <v>168</v>
      </c>
      <c r="E6306" t="s">
        <v>169</v>
      </c>
      <c r="F6306">
        <v>3</v>
      </c>
      <c r="G6306">
        <v>79</v>
      </c>
      <c r="H6306">
        <v>74</v>
      </c>
      <c r="I6306">
        <v>5</v>
      </c>
      <c r="J6306">
        <v>33956.99</v>
      </c>
      <c r="K6306">
        <v>31798.99</v>
      </c>
      <c r="L6306">
        <v>2158</v>
      </c>
      <c r="M6306">
        <v>33707.949999999997</v>
      </c>
      <c r="N6306" t="s">
        <v>16</v>
      </c>
      <c r="O6306" t="s">
        <v>443</v>
      </c>
      <c r="P6306" t="s">
        <v>490</v>
      </c>
    </row>
    <row r="6307" spans="1:16" hidden="1" x14ac:dyDescent="0.25">
      <c r="A6307" t="s">
        <v>19</v>
      </c>
      <c r="B6307" t="s">
        <v>18</v>
      </c>
      <c r="C6307" t="s">
        <v>167</v>
      </c>
      <c r="D6307" t="s">
        <v>168</v>
      </c>
      <c r="E6307" t="s">
        <v>169</v>
      </c>
      <c r="F6307">
        <v>16</v>
      </c>
      <c r="G6307">
        <v>2544</v>
      </c>
      <c r="H6307">
        <v>2249</v>
      </c>
      <c r="I6307">
        <v>295</v>
      </c>
      <c r="J6307">
        <v>1551599.08</v>
      </c>
      <c r="K6307">
        <v>1353990.58</v>
      </c>
      <c r="L6307">
        <v>197608.5</v>
      </c>
      <c r="M6307">
        <v>1344807.86</v>
      </c>
      <c r="N6307" t="s">
        <v>16</v>
      </c>
      <c r="O6307" t="s">
        <v>17</v>
      </c>
      <c r="P6307" t="s">
        <v>490</v>
      </c>
    </row>
    <row r="6308" spans="1:16" hidden="1" x14ac:dyDescent="0.25">
      <c r="A6308" t="s">
        <v>19</v>
      </c>
      <c r="B6308" t="s">
        <v>18</v>
      </c>
      <c r="C6308" t="s">
        <v>170</v>
      </c>
      <c r="D6308" t="s">
        <v>171</v>
      </c>
      <c r="E6308" t="s">
        <v>172</v>
      </c>
      <c r="F6308">
        <v>24</v>
      </c>
      <c r="G6308">
        <v>130</v>
      </c>
      <c r="H6308">
        <v>109</v>
      </c>
      <c r="I6308">
        <v>21</v>
      </c>
      <c r="J6308">
        <v>63087.24</v>
      </c>
      <c r="K6308">
        <v>56021.74</v>
      </c>
      <c r="L6308">
        <v>7065.5</v>
      </c>
      <c r="M6308">
        <v>48878.23</v>
      </c>
      <c r="N6308" t="s">
        <v>16</v>
      </c>
      <c r="O6308" t="s">
        <v>443</v>
      </c>
      <c r="P6308" t="s">
        <v>490</v>
      </c>
    </row>
    <row r="6309" spans="1:16" hidden="1" x14ac:dyDescent="0.25">
      <c r="A6309" t="s">
        <v>19</v>
      </c>
      <c r="B6309" t="s">
        <v>18</v>
      </c>
      <c r="C6309" t="s">
        <v>170</v>
      </c>
      <c r="D6309" t="s">
        <v>171</v>
      </c>
      <c r="E6309" t="s">
        <v>172</v>
      </c>
      <c r="F6309">
        <v>164</v>
      </c>
      <c r="G6309">
        <v>4416</v>
      </c>
      <c r="H6309">
        <v>2440</v>
      </c>
      <c r="I6309">
        <v>1976</v>
      </c>
      <c r="J6309">
        <v>1815272.01</v>
      </c>
      <c r="K6309">
        <v>1057973.92</v>
      </c>
      <c r="L6309">
        <v>757298.09</v>
      </c>
      <c r="M6309">
        <v>1717461.65</v>
      </c>
      <c r="N6309" t="s">
        <v>16</v>
      </c>
      <c r="O6309" t="s">
        <v>17</v>
      </c>
      <c r="P6309" t="s">
        <v>490</v>
      </c>
    </row>
    <row r="6310" spans="1:16" hidden="1" x14ac:dyDescent="0.25">
      <c r="A6310" t="s">
        <v>19</v>
      </c>
      <c r="B6310" t="s">
        <v>18</v>
      </c>
      <c r="C6310" t="s">
        <v>170</v>
      </c>
      <c r="D6310" t="s">
        <v>173</v>
      </c>
      <c r="E6310" t="s">
        <v>174</v>
      </c>
      <c r="F6310">
        <v>2</v>
      </c>
      <c r="G6310">
        <v>6</v>
      </c>
      <c r="H6310">
        <v>6</v>
      </c>
      <c r="I6310">
        <v>0</v>
      </c>
      <c r="J6310">
        <v>1395</v>
      </c>
      <c r="K6310">
        <v>1395</v>
      </c>
      <c r="L6310">
        <v>0</v>
      </c>
      <c r="M6310">
        <v>1395</v>
      </c>
      <c r="N6310" t="s">
        <v>16</v>
      </c>
      <c r="O6310" t="s">
        <v>443</v>
      </c>
      <c r="P6310" t="s">
        <v>490</v>
      </c>
    </row>
    <row r="6311" spans="1:16" hidden="1" x14ac:dyDescent="0.25">
      <c r="A6311" t="s">
        <v>19</v>
      </c>
      <c r="B6311" t="s">
        <v>18</v>
      </c>
      <c r="C6311" t="s">
        <v>170</v>
      </c>
      <c r="D6311" t="s">
        <v>173</v>
      </c>
      <c r="E6311" t="s">
        <v>174</v>
      </c>
      <c r="F6311">
        <v>4</v>
      </c>
      <c r="G6311">
        <v>59</v>
      </c>
      <c r="H6311">
        <v>57</v>
      </c>
      <c r="I6311">
        <v>2</v>
      </c>
      <c r="J6311">
        <v>38253.360000000001</v>
      </c>
      <c r="K6311">
        <v>37368.769999999997</v>
      </c>
      <c r="L6311">
        <v>884.59</v>
      </c>
      <c r="M6311">
        <v>33124.68</v>
      </c>
      <c r="N6311" t="s">
        <v>16</v>
      </c>
      <c r="O6311" t="s">
        <v>17</v>
      </c>
      <c r="P6311" t="s">
        <v>490</v>
      </c>
    </row>
    <row r="6312" spans="1:16" hidden="1" x14ac:dyDescent="0.25">
      <c r="A6312" t="s">
        <v>19</v>
      </c>
      <c r="B6312" t="s">
        <v>18</v>
      </c>
      <c r="C6312" t="s">
        <v>170</v>
      </c>
      <c r="D6312" t="s">
        <v>305</v>
      </c>
      <c r="E6312" t="s">
        <v>306</v>
      </c>
      <c r="F6312">
        <v>1</v>
      </c>
      <c r="G6312">
        <v>5</v>
      </c>
      <c r="H6312">
        <v>5</v>
      </c>
      <c r="I6312">
        <v>0</v>
      </c>
      <c r="J6312">
        <v>375.13</v>
      </c>
      <c r="K6312">
        <v>375.13</v>
      </c>
      <c r="L6312">
        <v>0</v>
      </c>
      <c r="M6312">
        <v>375.13</v>
      </c>
      <c r="N6312" t="s">
        <v>16</v>
      </c>
      <c r="O6312" t="s">
        <v>17</v>
      </c>
      <c r="P6312" t="s">
        <v>490</v>
      </c>
    </row>
    <row r="6313" spans="1:16" hidden="1" x14ac:dyDescent="0.25">
      <c r="A6313" t="s">
        <v>19</v>
      </c>
      <c r="B6313" t="s">
        <v>18</v>
      </c>
      <c r="C6313" t="s">
        <v>175</v>
      </c>
      <c r="D6313" t="s">
        <v>176</v>
      </c>
      <c r="E6313" t="s">
        <v>177</v>
      </c>
      <c r="F6313">
        <v>2</v>
      </c>
      <c r="G6313">
        <v>46</v>
      </c>
      <c r="H6313">
        <v>17</v>
      </c>
      <c r="I6313">
        <v>29</v>
      </c>
      <c r="J6313">
        <v>17743.650000000001</v>
      </c>
      <c r="K6313">
        <v>6924.68</v>
      </c>
      <c r="L6313">
        <v>10818.97</v>
      </c>
      <c r="M6313">
        <v>17743.650000000001</v>
      </c>
      <c r="N6313" t="s">
        <v>16</v>
      </c>
      <c r="O6313" t="s">
        <v>17</v>
      </c>
      <c r="P6313" t="s">
        <v>490</v>
      </c>
    </row>
    <row r="6314" spans="1:16" hidden="1" x14ac:dyDescent="0.25">
      <c r="A6314" t="s">
        <v>19</v>
      </c>
      <c r="B6314" t="s">
        <v>18</v>
      </c>
      <c r="C6314" t="s">
        <v>178</v>
      </c>
      <c r="D6314" t="s">
        <v>179</v>
      </c>
      <c r="E6314" t="s">
        <v>180</v>
      </c>
      <c r="F6314">
        <v>2</v>
      </c>
      <c r="G6314">
        <v>39</v>
      </c>
      <c r="H6314">
        <v>26</v>
      </c>
      <c r="I6314">
        <v>13</v>
      </c>
      <c r="J6314">
        <v>30677.86</v>
      </c>
      <c r="K6314">
        <v>22101.19</v>
      </c>
      <c r="L6314">
        <v>8576.67</v>
      </c>
      <c r="M6314">
        <v>23192.75</v>
      </c>
      <c r="N6314" t="s">
        <v>16</v>
      </c>
      <c r="O6314" t="s">
        <v>443</v>
      </c>
      <c r="P6314" t="s">
        <v>490</v>
      </c>
    </row>
    <row r="6315" spans="1:16" hidden="1" x14ac:dyDescent="0.25">
      <c r="A6315" t="s">
        <v>19</v>
      </c>
      <c r="B6315" t="s">
        <v>18</v>
      </c>
      <c r="C6315" t="s">
        <v>178</v>
      </c>
      <c r="D6315" t="s">
        <v>179</v>
      </c>
      <c r="E6315" t="s">
        <v>180</v>
      </c>
      <c r="F6315">
        <v>4</v>
      </c>
      <c r="G6315">
        <v>27</v>
      </c>
      <c r="H6315">
        <v>25</v>
      </c>
      <c r="I6315">
        <v>2</v>
      </c>
      <c r="J6315">
        <v>9916.7999999999993</v>
      </c>
      <c r="K6315">
        <v>8713.44</v>
      </c>
      <c r="L6315">
        <v>1203.3599999999999</v>
      </c>
      <c r="M6315">
        <v>9916.7999999999993</v>
      </c>
      <c r="N6315" t="s">
        <v>16</v>
      </c>
      <c r="O6315" t="s">
        <v>17</v>
      </c>
      <c r="P6315" t="s">
        <v>490</v>
      </c>
    </row>
    <row r="6316" spans="1:16" hidden="1" x14ac:dyDescent="0.25">
      <c r="A6316" t="s">
        <v>19</v>
      </c>
      <c r="B6316" t="s">
        <v>18</v>
      </c>
      <c r="C6316" t="s">
        <v>178</v>
      </c>
      <c r="D6316" t="s">
        <v>181</v>
      </c>
      <c r="E6316" t="s">
        <v>182</v>
      </c>
      <c r="F6316">
        <v>6</v>
      </c>
      <c r="G6316">
        <v>24</v>
      </c>
      <c r="H6316">
        <v>22</v>
      </c>
      <c r="I6316">
        <v>2</v>
      </c>
      <c r="J6316">
        <v>7506.59</v>
      </c>
      <c r="K6316">
        <v>7027.42</v>
      </c>
      <c r="L6316">
        <v>479.17</v>
      </c>
      <c r="M6316">
        <v>7506.59</v>
      </c>
      <c r="N6316" t="s">
        <v>16</v>
      </c>
      <c r="O6316" t="s">
        <v>443</v>
      </c>
      <c r="P6316" t="s">
        <v>490</v>
      </c>
    </row>
    <row r="6317" spans="1:16" hidden="1" x14ac:dyDescent="0.25">
      <c r="A6317" t="s">
        <v>19</v>
      </c>
      <c r="B6317" t="s">
        <v>18</v>
      </c>
      <c r="C6317" t="s">
        <v>178</v>
      </c>
      <c r="D6317" t="s">
        <v>181</v>
      </c>
      <c r="E6317" t="s">
        <v>182</v>
      </c>
      <c r="F6317">
        <v>42</v>
      </c>
      <c r="G6317">
        <v>607</v>
      </c>
      <c r="H6317">
        <v>537</v>
      </c>
      <c r="I6317">
        <v>70</v>
      </c>
      <c r="J6317">
        <v>307575.02</v>
      </c>
      <c r="K6317">
        <v>274467.88</v>
      </c>
      <c r="L6317">
        <v>33107.14</v>
      </c>
      <c r="M6317">
        <v>287118.71000000002</v>
      </c>
      <c r="N6317" t="s">
        <v>16</v>
      </c>
      <c r="O6317" t="s">
        <v>17</v>
      </c>
      <c r="P6317" t="s">
        <v>490</v>
      </c>
    </row>
    <row r="6318" spans="1:16" hidden="1" x14ac:dyDescent="0.25">
      <c r="A6318" t="s">
        <v>19</v>
      </c>
      <c r="B6318" t="s">
        <v>18</v>
      </c>
      <c r="C6318" t="s">
        <v>178</v>
      </c>
      <c r="D6318" t="s">
        <v>183</v>
      </c>
      <c r="E6318" t="s">
        <v>184</v>
      </c>
      <c r="F6318">
        <v>2</v>
      </c>
      <c r="G6318">
        <v>9</v>
      </c>
      <c r="H6318">
        <v>8</v>
      </c>
      <c r="I6318">
        <v>1</v>
      </c>
      <c r="J6318">
        <v>2921.34</v>
      </c>
      <c r="K6318">
        <v>2766.34</v>
      </c>
      <c r="L6318">
        <v>155</v>
      </c>
      <c r="M6318">
        <v>2921.34</v>
      </c>
      <c r="N6318" t="s">
        <v>16</v>
      </c>
      <c r="O6318" t="s">
        <v>443</v>
      </c>
      <c r="P6318" t="s">
        <v>490</v>
      </c>
    </row>
    <row r="6319" spans="1:16" hidden="1" x14ac:dyDescent="0.25">
      <c r="A6319" t="s">
        <v>19</v>
      </c>
      <c r="B6319" t="s">
        <v>18</v>
      </c>
      <c r="C6319" t="s">
        <v>178</v>
      </c>
      <c r="D6319" t="s">
        <v>183</v>
      </c>
      <c r="E6319" t="s">
        <v>184</v>
      </c>
      <c r="F6319">
        <v>26</v>
      </c>
      <c r="G6319">
        <v>272</v>
      </c>
      <c r="H6319">
        <v>193</v>
      </c>
      <c r="I6319">
        <v>79</v>
      </c>
      <c r="J6319">
        <v>151634.54</v>
      </c>
      <c r="K6319">
        <v>112532.7</v>
      </c>
      <c r="L6319">
        <v>39101.839999999997</v>
      </c>
      <c r="M6319">
        <v>124772.6</v>
      </c>
      <c r="N6319" t="s">
        <v>16</v>
      </c>
      <c r="O6319" t="s">
        <v>17</v>
      </c>
      <c r="P6319" t="s">
        <v>490</v>
      </c>
    </row>
    <row r="6320" spans="1:16" hidden="1" x14ac:dyDescent="0.25">
      <c r="A6320" t="s">
        <v>19</v>
      </c>
      <c r="B6320" t="s">
        <v>18</v>
      </c>
      <c r="C6320" t="s">
        <v>178</v>
      </c>
      <c r="D6320" t="s">
        <v>185</v>
      </c>
      <c r="E6320" t="s">
        <v>186</v>
      </c>
      <c r="F6320">
        <v>7</v>
      </c>
      <c r="G6320">
        <v>78</v>
      </c>
      <c r="H6320">
        <v>66</v>
      </c>
      <c r="I6320">
        <v>12</v>
      </c>
      <c r="J6320">
        <v>29843.25</v>
      </c>
      <c r="K6320">
        <v>24512.33</v>
      </c>
      <c r="L6320">
        <v>5330.92</v>
      </c>
      <c r="M6320">
        <v>28093.25</v>
      </c>
      <c r="N6320" t="s">
        <v>16</v>
      </c>
      <c r="O6320" t="s">
        <v>443</v>
      </c>
      <c r="P6320" t="s">
        <v>490</v>
      </c>
    </row>
    <row r="6321" spans="1:16" hidden="1" x14ac:dyDescent="0.25">
      <c r="A6321" t="s">
        <v>19</v>
      </c>
      <c r="B6321" t="s">
        <v>18</v>
      </c>
      <c r="C6321" t="s">
        <v>178</v>
      </c>
      <c r="D6321" t="s">
        <v>185</v>
      </c>
      <c r="E6321" t="s">
        <v>186</v>
      </c>
      <c r="F6321">
        <v>82</v>
      </c>
      <c r="G6321">
        <v>1320</v>
      </c>
      <c r="H6321">
        <v>1157</v>
      </c>
      <c r="I6321">
        <v>163</v>
      </c>
      <c r="J6321">
        <v>582019.52</v>
      </c>
      <c r="K6321">
        <v>506346.51</v>
      </c>
      <c r="L6321">
        <v>75673.009999999995</v>
      </c>
      <c r="M6321">
        <v>523283.61</v>
      </c>
      <c r="N6321" t="s">
        <v>16</v>
      </c>
      <c r="O6321" t="s">
        <v>17</v>
      </c>
      <c r="P6321" t="s">
        <v>490</v>
      </c>
    </row>
    <row r="6322" spans="1:16" hidden="1" x14ac:dyDescent="0.25">
      <c r="A6322" t="s">
        <v>19</v>
      </c>
      <c r="B6322" t="s">
        <v>18</v>
      </c>
      <c r="C6322" t="s">
        <v>340</v>
      </c>
      <c r="D6322" t="s">
        <v>341</v>
      </c>
      <c r="E6322" t="s">
        <v>342</v>
      </c>
      <c r="F6322">
        <v>2</v>
      </c>
      <c r="G6322">
        <v>89</v>
      </c>
      <c r="H6322">
        <v>84</v>
      </c>
      <c r="I6322">
        <v>5</v>
      </c>
      <c r="J6322">
        <v>46086.04</v>
      </c>
      <c r="K6322">
        <v>43326.04</v>
      </c>
      <c r="L6322">
        <v>2760</v>
      </c>
      <c r="M6322">
        <v>41486.04</v>
      </c>
      <c r="N6322" t="s">
        <v>16</v>
      </c>
      <c r="O6322" t="s">
        <v>17</v>
      </c>
      <c r="P6322" t="s">
        <v>490</v>
      </c>
    </row>
    <row r="6323" spans="1:16" hidden="1" x14ac:dyDescent="0.25">
      <c r="A6323" t="s">
        <v>19</v>
      </c>
      <c r="B6323" t="s">
        <v>18</v>
      </c>
      <c r="C6323" t="s">
        <v>187</v>
      </c>
      <c r="D6323" t="s">
        <v>188</v>
      </c>
      <c r="E6323" t="s">
        <v>189</v>
      </c>
      <c r="F6323">
        <v>1</v>
      </c>
      <c r="G6323">
        <v>2</v>
      </c>
      <c r="H6323">
        <v>1</v>
      </c>
      <c r="I6323">
        <v>1</v>
      </c>
      <c r="J6323">
        <v>620</v>
      </c>
      <c r="K6323">
        <v>310</v>
      </c>
      <c r="L6323">
        <v>310</v>
      </c>
      <c r="M6323">
        <v>620</v>
      </c>
      <c r="N6323" t="s">
        <v>16</v>
      </c>
      <c r="O6323" t="s">
        <v>443</v>
      </c>
      <c r="P6323" t="s">
        <v>490</v>
      </c>
    </row>
    <row r="6324" spans="1:16" hidden="1" x14ac:dyDescent="0.25">
      <c r="A6324" t="s">
        <v>19</v>
      </c>
      <c r="B6324" t="s">
        <v>18</v>
      </c>
      <c r="C6324" t="s">
        <v>187</v>
      </c>
      <c r="D6324" t="s">
        <v>188</v>
      </c>
      <c r="E6324" t="s">
        <v>189</v>
      </c>
      <c r="F6324">
        <v>1</v>
      </c>
      <c r="G6324">
        <v>10</v>
      </c>
      <c r="H6324">
        <v>7</v>
      </c>
      <c r="I6324">
        <v>3</v>
      </c>
      <c r="J6324">
        <v>6110</v>
      </c>
      <c r="K6324">
        <v>4800</v>
      </c>
      <c r="L6324">
        <v>1310</v>
      </c>
      <c r="M6324">
        <v>5360</v>
      </c>
      <c r="N6324" t="s">
        <v>16</v>
      </c>
      <c r="O6324" t="s">
        <v>17</v>
      </c>
      <c r="P6324" t="s">
        <v>490</v>
      </c>
    </row>
    <row r="6325" spans="1:16" hidden="1" x14ac:dyDescent="0.25">
      <c r="A6325" t="s">
        <v>19</v>
      </c>
      <c r="B6325" t="s">
        <v>18</v>
      </c>
      <c r="C6325" t="s">
        <v>190</v>
      </c>
      <c r="D6325" t="s">
        <v>191</v>
      </c>
      <c r="E6325" t="s">
        <v>192</v>
      </c>
      <c r="F6325">
        <v>1</v>
      </c>
      <c r="G6325">
        <v>4</v>
      </c>
      <c r="H6325">
        <v>4</v>
      </c>
      <c r="I6325">
        <v>0</v>
      </c>
      <c r="J6325">
        <v>912.51</v>
      </c>
      <c r="K6325">
        <v>912.51</v>
      </c>
      <c r="L6325">
        <v>0</v>
      </c>
      <c r="M6325">
        <v>912.51</v>
      </c>
      <c r="N6325" t="s">
        <v>16</v>
      </c>
      <c r="O6325" t="s">
        <v>17</v>
      </c>
      <c r="P6325" t="s">
        <v>490</v>
      </c>
    </row>
    <row r="6326" spans="1:16" hidden="1" x14ac:dyDescent="0.25">
      <c r="A6326" t="s">
        <v>19</v>
      </c>
      <c r="B6326" t="s">
        <v>18</v>
      </c>
      <c r="C6326" t="s">
        <v>190</v>
      </c>
      <c r="D6326" t="s">
        <v>193</v>
      </c>
      <c r="E6326" t="s">
        <v>194</v>
      </c>
      <c r="F6326">
        <v>1</v>
      </c>
      <c r="G6326">
        <v>3</v>
      </c>
      <c r="H6326">
        <v>1</v>
      </c>
      <c r="I6326">
        <v>2</v>
      </c>
      <c r="J6326">
        <v>2952.74</v>
      </c>
      <c r="K6326">
        <v>2300</v>
      </c>
      <c r="L6326">
        <v>652.74</v>
      </c>
      <c r="M6326">
        <v>1652.74</v>
      </c>
      <c r="N6326" t="s">
        <v>16</v>
      </c>
      <c r="O6326" t="s">
        <v>17</v>
      </c>
      <c r="P6326" t="s">
        <v>490</v>
      </c>
    </row>
    <row r="6327" spans="1:16" hidden="1" x14ac:dyDescent="0.25">
      <c r="A6327" t="s">
        <v>19</v>
      </c>
      <c r="B6327" t="s">
        <v>18</v>
      </c>
      <c r="C6327" t="s">
        <v>195</v>
      </c>
      <c r="D6327" t="s">
        <v>196</v>
      </c>
      <c r="E6327" t="s">
        <v>197</v>
      </c>
      <c r="F6327">
        <v>7</v>
      </c>
      <c r="G6327">
        <v>162</v>
      </c>
      <c r="H6327">
        <v>78</v>
      </c>
      <c r="I6327">
        <v>84</v>
      </c>
      <c r="J6327">
        <v>86352.06</v>
      </c>
      <c r="K6327">
        <v>42325.22</v>
      </c>
      <c r="L6327">
        <v>44026.84</v>
      </c>
      <c r="M6327">
        <v>78395.19</v>
      </c>
      <c r="N6327" t="s">
        <v>16</v>
      </c>
      <c r="O6327" t="s">
        <v>17</v>
      </c>
      <c r="P6327" t="s">
        <v>490</v>
      </c>
    </row>
    <row r="6328" spans="1:16" hidden="1" x14ac:dyDescent="0.25">
      <c r="A6328" t="s">
        <v>19</v>
      </c>
      <c r="B6328" t="s">
        <v>18</v>
      </c>
      <c r="C6328" t="s">
        <v>198</v>
      </c>
      <c r="D6328" t="s">
        <v>199</v>
      </c>
      <c r="E6328" t="s">
        <v>200</v>
      </c>
      <c r="F6328">
        <v>15</v>
      </c>
      <c r="G6328">
        <v>163</v>
      </c>
      <c r="H6328">
        <v>139</v>
      </c>
      <c r="I6328">
        <v>24</v>
      </c>
      <c r="J6328">
        <v>120300.49</v>
      </c>
      <c r="K6328">
        <v>105220.99</v>
      </c>
      <c r="L6328">
        <v>15079.5</v>
      </c>
      <c r="M6328">
        <v>98110.25</v>
      </c>
      <c r="N6328" t="s">
        <v>16</v>
      </c>
      <c r="O6328" t="s">
        <v>17</v>
      </c>
      <c r="P6328" t="s">
        <v>490</v>
      </c>
    </row>
    <row r="6329" spans="1:16" hidden="1" x14ac:dyDescent="0.25">
      <c r="A6329" t="s">
        <v>19</v>
      </c>
      <c r="B6329" t="s">
        <v>18</v>
      </c>
      <c r="C6329" t="s">
        <v>201</v>
      </c>
      <c r="D6329" t="s">
        <v>351</v>
      </c>
      <c r="E6329" t="s">
        <v>352</v>
      </c>
      <c r="F6329">
        <v>2</v>
      </c>
      <c r="G6329">
        <v>11</v>
      </c>
      <c r="H6329">
        <v>9</v>
      </c>
      <c r="I6329">
        <v>2</v>
      </c>
      <c r="J6329">
        <v>6106.42</v>
      </c>
      <c r="K6329">
        <v>5104.17</v>
      </c>
      <c r="L6329">
        <v>1002.25</v>
      </c>
      <c r="M6329">
        <v>5906.42</v>
      </c>
      <c r="N6329" t="s">
        <v>16</v>
      </c>
      <c r="O6329" t="s">
        <v>17</v>
      </c>
      <c r="P6329" t="s">
        <v>490</v>
      </c>
    </row>
    <row r="6330" spans="1:16" hidden="1" x14ac:dyDescent="0.25">
      <c r="A6330" t="s">
        <v>19</v>
      </c>
      <c r="B6330" t="s">
        <v>18</v>
      </c>
      <c r="C6330" t="s">
        <v>202</v>
      </c>
      <c r="D6330" t="s">
        <v>203</v>
      </c>
      <c r="E6330" t="s">
        <v>204</v>
      </c>
      <c r="F6330">
        <v>1</v>
      </c>
      <c r="G6330">
        <v>28</v>
      </c>
      <c r="H6330">
        <v>20</v>
      </c>
      <c r="I6330">
        <v>8</v>
      </c>
      <c r="J6330">
        <v>16243.57</v>
      </c>
      <c r="K6330">
        <v>9526.67</v>
      </c>
      <c r="L6330">
        <v>6716.9</v>
      </c>
      <c r="M6330">
        <v>12392.32</v>
      </c>
      <c r="N6330" t="s">
        <v>16</v>
      </c>
      <c r="O6330" t="s">
        <v>17</v>
      </c>
      <c r="P6330" t="s">
        <v>490</v>
      </c>
    </row>
    <row r="6331" spans="1:16" hidden="1" x14ac:dyDescent="0.25">
      <c r="A6331" t="s">
        <v>19</v>
      </c>
      <c r="B6331" t="s">
        <v>18</v>
      </c>
      <c r="C6331" t="s">
        <v>205</v>
      </c>
      <c r="D6331" t="s">
        <v>206</v>
      </c>
      <c r="E6331" t="s">
        <v>207</v>
      </c>
      <c r="F6331">
        <v>1</v>
      </c>
      <c r="G6331">
        <v>2</v>
      </c>
      <c r="H6331">
        <v>2</v>
      </c>
      <c r="I6331">
        <v>0</v>
      </c>
      <c r="J6331">
        <v>608.34</v>
      </c>
      <c r="K6331">
        <v>608.34</v>
      </c>
      <c r="L6331">
        <v>0</v>
      </c>
      <c r="M6331">
        <v>608.34</v>
      </c>
      <c r="N6331" t="s">
        <v>16</v>
      </c>
      <c r="O6331" t="s">
        <v>443</v>
      </c>
      <c r="P6331" t="s">
        <v>490</v>
      </c>
    </row>
    <row r="6332" spans="1:16" hidden="1" x14ac:dyDescent="0.25">
      <c r="A6332" t="s">
        <v>19</v>
      </c>
      <c r="B6332" t="s">
        <v>18</v>
      </c>
      <c r="C6332" t="s">
        <v>205</v>
      </c>
      <c r="D6332" t="s">
        <v>206</v>
      </c>
      <c r="E6332" t="s">
        <v>207</v>
      </c>
      <c r="F6332">
        <v>5</v>
      </c>
      <c r="G6332">
        <v>69</v>
      </c>
      <c r="H6332">
        <v>54</v>
      </c>
      <c r="I6332">
        <v>15</v>
      </c>
      <c r="J6332">
        <v>37530.050000000003</v>
      </c>
      <c r="K6332">
        <v>30671.759999999998</v>
      </c>
      <c r="L6332">
        <v>6858.29</v>
      </c>
      <c r="M6332">
        <v>34448.31</v>
      </c>
      <c r="N6332" t="s">
        <v>16</v>
      </c>
      <c r="O6332" t="s">
        <v>17</v>
      </c>
      <c r="P6332" t="s">
        <v>490</v>
      </c>
    </row>
    <row r="6333" spans="1:16" hidden="1" x14ac:dyDescent="0.25">
      <c r="A6333" t="s">
        <v>19</v>
      </c>
      <c r="B6333" t="s">
        <v>18</v>
      </c>
      <c r="C6333" t="s">
        <v>208</v>
      </c>
      <c r="D6333" t="s">
        <v>209</v>
      </c>
      <c r="E6333" t="s">
        <v>210</v>
      </c>
      <c r="F6333">
        <v>1</v>
      </c>
      <c r="G6333">
        <v>14</v>
      </c>
      <c r="H6333">
        <v>13</v>
      </c>
      <c r="I6333">
        <v>1</v>
      </c>
      <c r="J6333">
        <v>4656.1899999999996</v>
      </c>
      <c r="K6333">
        <v>4352.0200000000004</v>
      </c>
      <c r="L6333">
        <v>304.17</v>
      </c>
      <c r="M6333">
        <v>4656.1899999999996</v>
      </c>
      <c r="N6333" t="s">
        <v>16</v>
      </c>
      <c r="O6333" t="s">
        <v>443</v>
      </c>
      <c r="P6333" t="s">
        <v>490</v>
      </c>
    </row>
    <row r="6334" spans="1:16" hidden="1" x14ac:dyDescent="0.25">
      <c r="A6334" t="s">
        <v>19</v>
      </c>
      <c r="B6334" t="s">
        <v>18</v>
      </c>
      <c r="C6334" t="s">
        <v>208</v>
      </c>
      <c r="D6334" t="s">
        <v>209</v>
      </c>
      <c r="E6334" t="s">
        <v>210</v>
      </c>
      <c r="F6334">
        <v>6</v>
      </c>
      <c r="G6334">
        <v>764</v>
      </c>
      <c r="H6334">
        <v>413</v>
      </c>
      <c r="I6334">
        <v>351</v>
      </c>
      <c r="J6334">
        <v>519235.59</v>
      </c>
      <c r="K6334">
        <v>309000.3</v>
      </c>
      <c r="L6334">
        <v>210235.29</v>
      </c>
      <c r="M6334">
        <v>421959.44</v>
      </c>
      <c r="N6334" t="s">
        <v>16</v>
      </c>
      <c r="O6334" t="s">
        <v>17</v>
      </c>
      <c r="P6334" t="s">
        <v>490</v>
      </c>
    </row>
    <row r="6335" spans="1:16" hidden="1" x14ac:dyDescent="0.25">
      <c r="A6335" t="s">
        <v>19</v>
      </c>
      <c r="B6335" t="s">
        <v>18</v>
      </c>
      <c r="C6335" t="s">
        <v>211</v>
      </c>
      <c r="D6335" t="s">
        <v>212</v>
      </c>
      <c r="E6335" t="s">
        <v>213</v>
      </c>
      <c r="F6335">
        <v>1</v>
      </c>
      <c r="G6335">
        <v>6</v>
      </c>
      <c r="H6335">
        <v>4</v>
      </c>
      <c r="I6335">
        <v>2</v>
      </c>
      <c r="J6335">
        <v>1860</v>
      </c>
      <c r="K6335">
        <v>1240</v>
      </c>
      <c r="L6335">
        <v>620</v>
      </c>
      <c r="M6335">
        <v>1860</v>
      </c>
      <c r="N6335" t="s">
        <v>16</v>
      </c>
      <c r="O6335" t="s">
        <v>443</v>
      </c>
      <c r="P6335" t="s">
        <v>490</v>
      </c>
    </row>
    <row r="6336" spans="1:16" hidden="1" x14ac:dyDescent="0.25">
      <c r="A6336" t="s">
        <v>19</v>
      </c>
      <c r="B6336" t="s">
        <v>18</v>
      </c>
      <c r="C6336" t="s">
        <v>211</v>
      </c>
      <c r="D6336" t="s">
        <v>212</v>
      </c>
      <c r="E6336" t="s">
        <v>213</v>
      </c>
      <c r="F6336">
        <v>1</v>
      </c>
      <c r="G6336">
        <v>10</v>
      </c>
      <c r="H6336">
        <v>8</v>
      </c>
      <c r="I6336">
        <v>2</v>
      </c>
      <c r="J6336">
        <v>3999.02</v>
      </c>
      <c r="K6336">
        <v>3681.52</v>
      </c>
      <c r="L6336">
        <v>317.5</v>
      </c>
      <c r="M6336">
        <v>3999.02</v>
      </c>
      <c r="N6336" t="s">
        <v>16</v>
      </c>
      <c r="O6336" t="s">
        <v>17</v>
      </c>
      <c r="P6336" t="s">
        <v>490</v>
      </c>
    </row>
    <row r="6337" spans="1:16" hidden="1" x14ac:dyDescent="0.25">
      <c r="A6337" t="s">
        <v>19</v>
      </c>
      <c r="B6337" t="s">
        <v>18</v>
      </c>
      <c r="C6337" t="s">
        <v>211</v>
      </c>
      <c r="D6337" t="s">
        <v>214</v>
      </c>
      <c r="E6337" t="s">
        <v>215</v>
      </c>
      <c r="F6337">
        <v>7</v>
      </c>
      <c r="G6337">
        <v>105</v>
      </c>
      <c r="H6337">
        <v>85</v>
      </c>
      <c r="I6337">
        <v>20</v>
      </c>
      <c r="J6337">
        <v>56404.02</v>
      </c>
      <c r="K6337">
        <v>43973.45</v>
      </c>
      <c r="L6337">
        <v>12430.57</v>
      </c>
      <c r="M6337">
        <v>55064.02</v>
      </c>
      <c r="N6337" t="s">
        <v>16</v>
      </c>
      <c r="O6337" t="s">
        <v>443</v>
      </c>
      <c r="P6337" t="s">
        <v>490</v>
      </c>
    </row>
    <row r="6338" spans="1:16" hidden="1" x14ac:dyDescent="0.25">
      <c r="A6338" t="s">
        <v>19</v>
      </c>
      <c r="B6338" t="s">
        <v>18</v>
      </c>
      <c r="C6338" t="s">
        <v>211</v>
      </c>
      <c r="D6338" t="s">
        <v>214</v>
      </c>
      <c r="E6338" t="s">
        <v>215</v>
      </c>
      <c r="F6338">
        <v>9</v>
      </c>
      <c r="G6338">
        <v>146</v>
      </c>
      <c r="H6338">
        <v>127</v>
      </c>
      <c r="I6338">
        <v>19</v>
      </c>
      <c r="J6338">
        <v>57696.73</v>
      </c>
      <c r="K6338">
        <v>50333.95</v>
      </c>
      <c r="L6338">
        <v>7362.78</v>
      </c>
      <c r="M6338">
        <v>56446.73</v>
      </c>
      <c r="N6338" t="s">
        <v>16</v>
      </c>
      <c r="O6338" t="s">
        <v>17</v>
      </c>
      <c r="P6338" t="s">
        <v>490</v>
      </c>
    </row>
    <row r="6339" spans="1:16" hidden="1" x14ac:dyDescent="0.25">
      <c r="A6339" t="s">
        <v>19</v>
      </c>
      <c r="B6339" t="s">
        <v>18</v>
      </c>
      <c r="C6339" t="s">
        <v>211</v>
      </c>
      <c r="D6339" t="s">
        <v>384</v>
      </c>
      <c r="E6339" t="s">
        <v>385</v>
      </c>
      <c r="F6339">
        <v>1</v>
      </c>
      <c r="G6339">
        <v>2</v>
      </c>
      <c r="H6339">
        <v>2</v>
      </c>
      <c r="I6339">
        <v>0</v>
      </c>
      <c r="J6339">
        <v>704.17</v>
      </c>
      <c r="K6339">
        <v>704.17</v>
      </c>
      <c r="L6339">
        <v>0</v>
      </c>
      <c r="M6339">
        <v>704.17</v>
      </c>
      <c r="N6339" t="s">
        <v>16</v>
      </c>
      <c r="O6339" t="s">
        <v>443</v>
      </c>
      <c r="P6339" t="s">
        <v>490</v>
      </c>
    </row>
    <row r="6340" spans="1:16" hidden="1" x14ac:dyDescent="0.25">
      <c r="A6340" t="s">
        <v>19</v>
      </c>
      <c r="B6340" t="s">
        <v>18</v>
      </c>
      <c r="C6340" t="s">
        <v>211</v>
      </c>
      <c r="D6340" t="s">
        <v>384</v>
      </c>
      <c r="E6340" t="s">
        <v>385</v>
      </c>
      <c r="F6340">
        <v>1</v>
      </c>
      <c r="G6340">
        <v>7</v>
      </c>
      <c r="H6340">
        <v>6</v>
      </c>
      <c r="I6340">
        <v>1</v>
      </c>
      <c r="J6340">
        <v>2175.02</v>
      </c>
      <c r="K6340">
        <v>1870.85</v>
      </c>
      <c r="L6340">
        <v>304.17</v>
      </c>
      <c r="M6340">
        <v>2175.02</v>
      </c>
      <c r="N6340" t="s">
        <v>16</v>
      </c>
      <c r="O6340" t="s">
        <v>17</v>
      </c>
      <c r="P6340" t="s">
        <v>490</v>
      </c>
    </row>
    <row r="6341" spans="1:16" hidden="1" x14ac:dyDescent="0.25">
      <c r="A6341" t="s">
        <v>19</v>
      </c>
      <c r="B6341" t="s">
        <v>18</v>
      </c>
      <c r="C6341" t="s">
        <v>211</v>
      </c>
      <c r="D6341" t="s">
        <v>412</v>
      </c>
      <c r="E6341" t="s">
        <v>413</v>
      </c>
      <c r="F6341">
        <v>4</v>
      </c>
      <c r="G6341">
        <v>20</v>
      </c>
      <c r="H6341">
        <v>16</v>
      </c>
      <c r="I6341">
        <v>4</v>
      </c>
      <c r="J6341">
        <v>5805.69</v>
      </c>
      <c r="K6341">
        <v>4887.3500000000004</v>
      </c>
      <c r="L6341">
        <v>918.34</v>
      </c>
      <c r="M6341">
        <v>5805.69</v>
      </c>
      <c r="N6341" t="s">
        <v>16</v>
      </c>
      <c r="O6341" t="s">
        <v>17</v>
      </c>
      <c r="P6341" t="s">
        <v>490</v>
      </c>
    </row>
    <row r="6342" spans="1:16" hidden="1" x14ac:dyDescent="0.25">
      <c r="A6342" t="s">
        <v>19</v>
      </c>
      <c r="B6342" t="s">
        <v>18</v>
      </c>
      <c r="C6342" t="s">
        <v>211</v>
      </c>
      <c r="D6342" t="s">
        <v>216</v>
      </c>
      <c r="E6342" t="s">
        <v>217</v>
      </c>
      <c r="F6342">
        <v>1</v>
      </c>
      <c r="G6342">
        <v>16</v>
      </c>
      <c r="H6342">
        <v>14</v>
      </c>
      <c r="I6342">
        <v>2</v>
      </c>
      <c r="J6342">
        <v>8959.2900000000009</v>
      </c>
      <c r="K6342">
        <v>7889.29</v>
      </c>
      <c r="L6342">
        <v>1070</v>
      </c>
      <c r="M6342">
        <v>8751.7900000000009</v>
      </c>
      <c r="N6342" t="s">
        <v>16</v>
      </c>
      <c r="O6342" t="s">
        <v>443</v>
      </c>
      <c r="P6342" t="s">
        <v>490</v>
      </c>
    </row>
    <row r="6343" spans="1:16" hidden="1" x14ac:dyDescent="0.25">
      <c r="A6343" t="s">
        <v>19</v>
      </c>
      <c r="B6343" t="s">
        <v>18</v>
      </c>
      <c r="C6343" t="s">
        <v>211</v>
      </c>
      <c r="D6343" t="s">
        <v>216</v>
      </c>
      <c r="E6343" t="s">
        <v>217</v>
      </c>
      <c r="F6343">
        <v>1</v>
      </c>
      <c r="G6343">
        <v>13</v>
      </c>
      <c r="H6343">
        <v>10</v>
      </c>
      <c r="I6343">
        <v>3</v>
      </c>
      <c r="J6343">
        <v>17539.54</v>
      </c>
      <c r="K6343">
        <v>12045.8</v>
      </c>
      <c r="L6343">
        <v>5493.74</v>
      </c>
      <c r="M6343">
        <v>11952.08</v>
      </c>
      <c r="N6343" t="s">
        <v>16</v>
      </c>
      <c r="O6343" t="s">
        <v>17</v>
      </c>
      <c r="P6343" t="s">
        <v>490</v>
      </c>
    </row>
    <row r="6344" spans="1:16" hidden="1" x14ac:dyDescent="0.25">
      <c r="A6344" t="s">
        <v>19</v>
      </c>
      <c r="B6344" t="s">
        <v>18</v>
      </c>
      <c r="C6344" t="s">
        <v>211</v>
      </c>
      <c r="D6344" t="s">
        <v>308</v>
      </c>
      <c r="E6344" t="s">
        <v>309</v>
      </c>
      <c r="F6344">
        <v>2</v>
      </c>
      <c r="G6344">
        <v>23</v>
      </c>
      <c r="H6344">
        <v>20</v>
      </c>
      <c r="I6344">
        <v>3</v>
      </c>
      <c r="J6344">
        <v>6879.23</v>
      </c>
      <c r="K6344">
        <v>6185.06</v>
      </c>
      <c r="L6344">
        <v>694.17</v>
      </c>
      <c r="M6344">
        <v>6879.23</v>
      </c>
      <c r="N6344" t="s">
        <v>16</v>
      </c>
      <c r="O6344" t="s">
        <v>17</v>
      </c>
      <c r="P6344" t="s">
        <v>490</v>
      </c>
    </row>
    <row r="6345" spans="1:16" hidden="1" x14ac:dyDescent="0.25">
      <c r="A6345" t="s">
        <v>19</v>
      </c>
      <c r="B6345" t="s">
        <v>18</v>
      </c>
      <c r="C6345" t="s">
        <v>211</v>
      </c>
      <c r="D6345" t="s">
        <v>218</v>
      </c>
      <c r="E6345" t="s">
        <v>219</v>
      </c>
      <c r="F6345">
        <v>1</v>
      </c>
      <c r="G6345">
        <v>4</v>
      </c>
      <c r="H6345">
        <v>4</v>
      </c>
      <c r="I6345">
        <v>0</v>
      </c>
      <c r="J6345">
        <v>1478.34</v>
      </c>
      <c r="K6345">
        <v>1478.34</v>
      </c>
      <c r="L6345">
        <v>0</v>
      </c>
      <c r="M6345">
        <v>1478.34</v>
      </c>
      <c r="N6345" t="s">
        <v>16</v>
      </c>
      <c r="O6345" t="s">
        <v>443</v>
      </c>
      <c r="P6345" t="s">
        <v>490</v>
      </c>
    </row>
    <row r="6346" spans="1:16" hidden="1" x14ac:dyDescent="0.25">
      <c r="A6346" t="s">
        <v>19</v>
      </c>
      <c r="B6346" t="s">
        <v>18</v>
      </c>
      <c r="C6346" t="s">
        <v>211</v>
      </c>
      <c r="D6346" t="s">
        <v>218</v>
      </c>
      <c r="E6346" t="s">
        <v>219</v>
      </c>
      <c r="F6346">
        <v>15</v>
      </c>
      <c r="G6346">
        <v>402</v>
      </c>
      <c r="H6346">
        <v>355</v>
      </c>
      <c r="I6346">
        <v>47</v>
      </c>
      <c r="J6346">
        <v>257829.06</v>
      </c>
      <c r="K6346">
        <v>227507.16</v>
      </c>
      <c r="L6346">
        <v>30321.9</v>
      </c>
      <c r="M6346">
        <v>204905.17</v>
      </c>
      <c r="N6346" t="s">
        <v>16</v>
      </c>
      <c r="O6346" t="s">
        <v>17</v>
      </c>
      <c r="P6346" t="s">
        <v>490</v>
      </c>
    </row>
    <row r="6347" spans="1:16" hidden="1" x14ac:dyDescent="0.25">
      <c r="A6347" t="s">
        <v>19</v>
      </c>
      <c r="B6347" t="s">
        <v>18</v>
      </c>
      <c r="C6347" t="s">
        <v>220</v>
      </c>
      <c r="D6347" t="s">
        <v>221</v>
      </c>
      <c r="E6347" t="s">
        <v>222</v>
      </c>
      <c r="F6347">
        <v>3</v>
      </c>
      <c r="G6347">
        <v>595</v>
      </c>
      <c r="H6347">
        <v>569</v>
      </c>
      <c r="I6347">
        <v>26</v>
      </c>
      <c r="J6347">
        <v>314275.64</v>
      </c>
      <c r="K6347">
        <v>302349.37</v>
      </c>
      <c r="L6347">
        <v>11926.27</v>
      </c>
      <c r="M6347">
        <v>274341.08</v>
      </c>
      <c r="N6347" t="s">
        <v>16</v>
      </c>
      <c r="O6347" t="s">
        <v>17</v>
      </c>
      <c r="P6347" t="s">
        <v>490</v>
      </c>
    </row>
    <row r="6348" spans="1:16" hidden="1" x14ac:dyDescent="0.25">
      <c r="A6348" t="s">
        <v>19</v>
      </c>
      <c r="B6348" t="s">
        <v>18</v>
      </c>
      <c r="C6348" t="s">
        <v>220</v>
      </c>
      <c r="D6348" t="s">
        <v>223</v>
      </c>
      <c r="E6348" t="s">
        <v>224</v>
      </c>
      <c r="F6348">
        <v>4</v>
      </c>
      <c r="G6348">
        <v>29</v>
      </c>
      <c r="H6348">
        <v>24</v>
      </c>
      <c r="I6348">
        <v>5</v>
      </c>
      <c r="J6348">
        <v>9598.23</v>
      </c>
      <c r="K6348">
        <v>8024.89</v>
      </c>
      <c r="L6348">
        <v>1573.34</v>
      </c>
      <c r="M6348">
        <v>9598.23</v>
      </c>
      <c r="N6348" t="s">
        <v>16</v>
      </c>
      <c r="O6348" t="s">
        <v>443</v>
      </c>
      <c r="P6348" t="s">
        <v>490</v>
      </c>
    </row>
    <row r="6349" spans="1:16" hidden="1" x14ac:dyDescent="0.25">
      <c r="A6349" t="s">
        <v>19</v>
      </c>
      <c r="B6349" t="s">
        <v>18</v>
      </c>
      <c r="C6349" t="s">
        <v>220</v>
      </c>
      <c r="D6349" t="s">
        <v>223</v>
      </c>
      <c r="E6349" t="s">
        <v>224</v>
      </c>
      <c r="F6349">
        <v>11</v>
      </c>
      <c r="G6349">
        <v>102</v>
      </c>
      <c r="H6349">
        <v>89</v>
      </c>
      <c r="I6349">
        <v>13</v>
      </c>
      <c r="J6349">
        <v>38009.08</v>
      </c>
      <c r="K6349">
        <v>33471.32</v>
      </c>
      <c r="L6349">
        <v>4537.76</v>
      </c>
      <c r="M6349">
        <v>37885.160000000003</v>
      </c>
      <c r="N6349" t="s">
        <v>16</v>
      </c>
      <c r="O6349" t="s">
        <v>17</v>
      </c>
      <c r="P6349" t="s">
        <v>490</v>
      </c>
    </row>
    <row r="6350" spans="1:16" hidden="1" x14ac:dyDescent="0.25">
      <c r="A6350" t="s">
        <v>19</v>
      </c>
      <c r="B6350" t="s">
        <v>18</v>
      </c>
      <c r="C6350" t="s">
        <v>220</v>
      </c>
      <c r="D6350" t="s">
        <v>436</v>
      </c>
      <c r="E6350" t="s">
        <v>437</v>
      </c>
      <c r="F6350">
        <v>2</v>
      </c>
      <c r="G6350">
        <v>25</v>
      </c>
      <c r="H6350">
        <v>22</v>
      </c>
      <c r="I6350">
        <v>3</v>
      </c>
      <c r="J6350">
        <v>9383.36</v>
      </c>
      <c r="K6350">
        <v>8423.36</v>
      </c>
      <c r="L6350">
        <v>960</v>
      </c>
      <c r="M6350">
        <v>9383.36</v>
      </c>
      <c r="N6350" t="s">
        <v>16</v>
      </c>
      <c r="O6350" t="s">
        <v>17</v>
      </c>
      <c r="P6350" t="s">
        <v>490</v>
      </c>
    </row>
    <row r="6351" spans="1:16" hidden="1" x14ac:dyDescent="0.25">
      <c r="A6351" t="s">
        <v>19</v>
      </c>
      <c r="B6351" t="s">
        <v>18</v>
      </c>
      <c r="C6351" t="s">
        <v>220</v>
      </c>
      <c r="D6351" t="s">
        <v>225</v>
      </c>
      <c r="E6351" t="s">
        <v>226</v>
      </c>
      <c r="F6351">
        <v>1</v>
      </c>
      <c r="G6351">
        <v>11</v>
      </c>
      <c r="H6351">
        <v>10</v>
      </c>
      <c r="I6351">
        <v>1</v>
      </c>
      <c r="J6351">
        <v>1650</v>
      </c>
      <c r="K6351">
        <v>1500</v>
      </c>
      <c r="L6351">
        <v>150</v>
      </c>
      <c r="M6351">
        <v>1650</v>
      </c>
      <c r="N6351" t="s">
        <v>16</v>
      </c>
      <c r="O6351" t="s">
        <v>443</v>
      </c>
      <c r="P6351" t="s">
        <v>490</v>
      </c>
    </row>
    <row r="6352" spans="1:16" hidden="1" x14ac:dyDescent="0.25">
      <c r="A6352" t="s">
        <v>19</v>
      </c>
      <c r="B6352" t="s">
        <v>18</v>
      </c>
      <c r="C6352" t="s">
        <v>220</v>
      </c>
      <c r="D6352" t="s">
        <v>225</v>
      </c>
      <c r="E6352" t="s">
        <v>226</v>
      </c>
      <c r="F6352">
        <v>8</v>
      </c>
      <c r="G6352">
        <v>58</v>
      </c>
      <c r="H6352">
        <v>46</v>
      </c>
      <c r="I6352">
        <v>12</v>
      </c>
      <c r="J6352">
        <v>22122.89</v>
      </c>
      <c r="K6352">
        <v>18394.2</v>
      </c>
      <c r="L6352">
        <v>3728.69</v>
      </c>
      <c r="M6352">
        <v>22122.89</v>
      </c>
      <c r="N6352" t="s">
        <v>16</v>
      </c>
      <c r="O6352" t="s">
        <v>17</v>
      </c>
      <c r="P6352" t="s">
        <v>490</v>
      </c>
    </row>
    <row r="6353" spans="1:16" hidden="1" x14ac:dyDescent="0.25">
      <c r="A6353" t="s">
        <v>19</v>
      </c>
      <c r="B6353" t="s">
        <v>18</v>
      </c>
      <c r="C6353" t="s">
        <v>220</v>
      </c>
      <c r="D6353" t="s">
        <v>325</v>
      </c>
      <c r="E6353" t="s">
        <v>326</v>
      </c>
      <c r="F6353">
        <v>2</v>
      </c>
      <c r="G6353">
        <v>11</v>
      </c>
      <c r="H6353">
        <v>3</v>
      </c>
      <c r="I6353">
        <v>8</v>
      </c>
      <c r="J6353">
        <v>3664.44</v>
      </c>
      <c r="K6353">
        <v>1094.44</v>
      </c>
      <c r="L6353">
        <v>2570</v>
      </c>
      <c r="M6353">
        <v>3664.44</v>
      </c>
      <c r="N6353" t="s">
        <v>16</v>
      </c>
      <c r="O6353" t="s">
        <v>443</v>
      </c>
      <c r="P6353" t="s">
        <v>490</v>
      </c>
    </row>
    <row r="6354" spans="1:16" hidden="1" x14ac:dyDescent="0.25">
      <c r="A6354" t="s">
        <v>19</v>
      </c>
      <c r="B6354" t="s">
        <v>18</v>
      </c>
      <c r="C6354" t="s">
        <v>220</v>
      </c>
      <c r="D6354" t="s">
        <v>325</v>
      </c>
      <c r="E6354" t="s">
        <v>326</v>
      </c>
      <c r="F6354">
        <v>4</v>
      </c>
      <c r="G6354">
        <v>20</v>
      </c>
      <c r="H6354">
        <v>14</v>
      </c>
      <c r="I6354">
        <v>6</v>
      </c>
      <c r="J6354">
        <v>9296.08</v>
      </c>
      <c r="K6354">
        <v>7481.84</v>
      </c>
      <c r="L6354">
        <v>1814.24</v>
      </c>
      <c r="M6354">
        <v>9149</v>
      </c>
      <c r="N6354" t="s">
        <v>16</v>
      </c>
      <c r="O6354" t="s">
        <v>17</v>
      </c>
      <c r="P6354" t="s">
        <v>490</v>
      </c>
    </row>
    <row r="6355" spans="1:16" hidden="1" x14ac:dyDescent="0.25">
      <c r="A6355" t="s">
        <v>19</v>
      </c>
      <c r="B6355" t="s">
        <v>18</v>
      </c>
      <c r="C6355" t="s">
        <v>220</v>
      </c>
      <c r="D6355" t="s">
        <v>227</v>
      </c>
      <c r="E6355" t="s">
        <v>228</v>
      </c>
      <c r="F6355">
        <v>1</v>
      </c>
      <c r="G6355">
        <v>2</v>
      </c>
      <c r="H6355">
        <v>1</v>
      </c>
      <c r="I6355">
        <v>1</v>
      </c>
      <c r="J6355">
        <v>310</v>
      </c>
      <c r="K6355">
        <v>155</v>
      </c>
      <c r="L6355">
        <v>155</v>
      </c>
      <c r="M6355">
        <v>310</v>
      </c>
      <c r="N6355" t="s">
        <v>16</v>
      </c>
      <c r="O6355" t="s">
        <v>443</v>
      </c>
      <c r="P6355" t="s">
        <v>490</v>
      </c>
    </row>
    <row r="6356" spans="1:16" hidden="1" x14ac:dyDescent="0.25">
      <c r="A6356" t="s">
        <v>19</v>
      </c>
      <c r="B6356" t="s">
        <v>18</v>
      </c>
      <c r="C6356" t="s">
        <v>220</v>
      </c>
      <c r="D6356" t="s">
        <v>227</v>
      </c>
      <c r="E6356" t="s">
        <v>228</v>
      </c>
      <c r="F6356">
        <v>11</v>
      </c>
      <c r="G6356">
        <v>128</v>
      </c>
      <c r="H6356">
        <v>104</v>
      </c>
      <c r="I6356">
        <v>24</v>
      </c>
      <c r="J6356">
        <v>59291.23</v>
      </c>
      <c r="K6356">
        <v>49847.5</v>
      </c>
      <c r="L6356">
        <v>9443.73</v>
      </c>
      <c r="M6356">
        <v>55155.62</v>
      </c>
      <c r="N6356" t="s">
        <v>16</v>
      </c>
      <c r="O6356" t="s">
        <v>17</v>
      </c>
      <c r="P6356" t="s">
        <v>490</v>
      </c>
    </row>
    <row r="6357" spans="1:16" hidden="1" x14ac:dyDescent="0.25">
      <c r="A6357" t="s">
        <v>19</v>
      </c>
      <c r="B6357" t="s">
        <v>18</v>
      </c>
      <c r="C6357" t="s">
        <v>229</v>
      </c>
      <c r="D6357" t="s">
        <v>230</v>
      </c>
      <c r="E6357" t="s">
        <v>231</v>
      </c>
      <c r="F6357">
        <v>5</v>
      </c>
      <c r="G6357">
        <v>46</v>
      </c>
      <c r="H6357">
        <v>44</v>
      </c>
      <c r="I6357">
        <v>2</v>
      </c>
      <c r="J6357">
        <v>17722.27</v>
      </c>
      <c r="K6357">
        <v>16226.19</v>
      </c>
      <c r="L6357">
        <v>1496.08</v>
      </c>
      <c r="M6357">
        <v>17536.189999999999</v>
      </c>
      <c r="N6357" t="s">
        <v>16</v>
      </c>
      <c r="O6357" t="s">
        <v>17</v>
      </c>
      <c r="P6357" t="s">
        <v>490</v>
      </c>
    </row>
    <row r="6358" spans="1:16" hidden="1" x14ac:dyDescent="0.25">
      <c r="A6358" t="s">
        <v>19</v>
      </c>
      <c r="B6358" t="s">
        <v>18</v>
      </c>
      <c r="C6358" t="s">
        <v>232</v>
      </c>
      <c r="D6358" t="s">
        <v>233</v>
      </c>
      <c r="E6358" t="s">
        <v>234</v>
      </c>
      <c r="F6358">
        <v>14</v>
      </c>
      <c r="G6358">
        <v>165</v>
      </c>
      <c r="H6358">
        <v>144</v>
      </c>
      <c r="I6358">
        <v>21</v>
      </c>
      <c r="J6358">
        <v>60619.43</v>
      </c>
      <c r="K6358">
        <v>51541</v>
      </c>
      <c r="L6358">
        <v>9078.43</v>
      </c>
      <c r="M6358">
        <v>59219.43</v>
      </c>
      <c r="N6358" t="s">
        <v>16</v>
      </c>
      <c r="O6358" t="s">
        <v>17</v>
      </c>
      <c r="P6358" t="s">
        <v>490</v>
      </c>
    </row>
    <row r="6359" spans="1:16" hidden="1" x14ac:dyDescent="0.25">
      <c r="A6359" t="s">
        <v>19</v>
      </c>
      <c r="B6359" t="s">
        <v>18</v>
      </c>
      <c r="C6359" t="s">
        <v>235</v>
      </c>
      <c r="D6359" t="s">
        <v>372</v>
      </c>
      <c r="E6359" t="s">
        <v>373</v>
      </c>
      <c r="F6359">
        <v>3</v>
      </c>
      <c r="G6359">
        <v>19</v>
      </c>
      <c r="H6359">
        <v>17</v>
      </c>
      <c r="I6359">
        <v>2</v>
      </c>
      <c r="J6359">
        <v>8868.14</v>
      </c>
      <c r="K6359">
        <v>8249.66</v>
      </c>
      <c r="L6359">
        <v>618.48</v>
      </c>
      <c r="M6359">
        <v>8834.81</v>
      </c>
      <c r="N6359" t="s">
        <v>16</v>
      </c>
      <c r="O6359" t="s">
        <v>17</v>
      </c>
      <c r="P6359" t="s">
        <v>490</v>
      </c>
    </row>
    <row r="6360" spans="1:16" hidden="1" x14ac:dyDescent="0.25">
      <c r="A6360" t="s">
        <v>19</v>
      </c>
      <c r="B6360" t="s">
        <v>18</v>
      </c>
      <c r="C6360" t="s">
        <v>236</v>
      </c>
      <c r="D6360" t="s">
        <v>237</v>
      </c>
      <c r="E6360" t="s">
        <v>238</v>
      </c>
      <c r="F6360">
        <v>5</v>
      </c>
      <c r="G6360">
        <v>3681</v>
      </c>
      <c r="H6360">
        <v>3309</v>
      </c>
      <c r="I6360">
        <v>372</v>
      </c>
      <c r="J6360">
        <v>4096225.62</v>
      </c>
      <c r="K6360">
        <v>3677417.46</v>
      </c>
      <c r="L6360">
        <v>418808.16</v>
      </c>
      <c r="M6360">
        <v>2743534.04</v>
      </c>
      <c r="N6360" t="s">
        <v>16</v>
      </c>
      <c r="O6360" t="s">
        <v>17</v>
      </c>
      <c r="P6360" t="s">
        <v>490</v>
      </c>
    </row>
    <row r="6361" spans="1:16" hidden="1" x14ac:dyDescent="0.25">
      <c r="A6361" t="s">
        <v>19</v>
      </c>
      <c r="B6361" t="s">
        <v>18</v>
      </c>
      <c r="C6361" t="s">
        <v>239</v>
      </c>
      <c r="D6361" t="s">
        <v>240</v>
      </c>
      <c r="E6361" t="s">
        <v>241</v>
      </c>
      <c r="F6361">
        <v>11</v>
      </c>
      <c r="G6361">
        <v>45</v>
      </c>
      <c r="H6361">
        <v>32</v>
      </c>
      <c r="I6361">
        <v>13</v>
      </c>
      <c r="J6361">
        <v>14933.99</v>
      </c>
      <c r="K6361">
        <v>10273.57</v>
      </c>
      <c r="L6361">
        <v>4660.42</v>
      </c>
      <c r="M6361">
        <v>14933.99</v>
      </c>
      <c r="N6361" t="s">
        <v>16</v>
      </c>
      <c r="O6361" t="s">
        <v>443</v>
      </c>
      <c r="P6361" t="s">
        <v>490</v>
      </c>
    </row>
    <row r="6362" spans="1:16" hidden="1" x14ac:dyDescent="0.25">
      <c r="A6362" t="s">
        <v>19</v>
      </c>
      <c r="B6362" t="s">
        <v>18</v>
      </c>
      <c r="C6362" t="s">
        <v>239</v>
      </c>
      <c r="D6362" t="s">
        <v>240</v>
      </c>
      <c r="E6362" t="s">
        <v>241</v>
      </c>
      <c r="F6362">
        <v>81</v>
      </c>
      <c r="G6362">
        <v>1478</v>
      </c>
      <c r="H6362">
        <v>1240</v>
      </c>
      <c r="I6362">
        <v>238</v>
      </c>
      <c r="J6362">
        <v>721766.06</v>
      </c>
      <c r="K6362">
        <v>599943.15</v>
      </c>
      <c r="L6362">
        <v>121822.91</v>
      </c>
      <c r="M6362">
        <v>680813.11</v>
      </c>
      <c r="N6362" t="s">
        <v>16</v>
      </c>
      <c r="O6362" t="s">
        <v>17</v>
      </c>
      <c r="P6362" t="s">
        <v>490</v>
      </c>
    </row>
    <row r="6363" spans="1:16" hidden="1" x14ac:dyDescent="0.25">
      <c r="A6363" t="s">
        <v>19</v>
      </c>
      <c r="B6363" t="s">
        <v>18</v>
      </c>
      <c r="C6363" t="s">
        <v>242</v>
      </c>
      <c r="D6363" t="s">
        <v>243</v>
      </c>
      <c r="E6363" t="s">
        <v>244</v>
      </c>
      <c r="F6363">
        <v>1</v>
      </c>
      <c r="G6363">
        <v>3</v>
      </c>
      <c r="H6363">
        <v>1</v>
      </c>
      <c r="I6363">
        <v>2</v>
      </c>
      <c r="J6363">
        <v>310</v>
      </c>
      <c r="K6363">
        <v>155</v>
      </c>
      <c r="L6363">
        <v>155</v>
      </c>
      <c r="M6363">
        <v>310</v>
      </c>
      <c r="N6363" t="s">
        <v>16</v>
      </c>
      <c r="O6363" t="s">
        <v>443</v>
      </c>
      <c r="P6363" t="s">
        <v>490</v>
      </c>
    </row>
    <row r="6364" spans="1:16" hidden="1" x14ac:dyDescent="0.25">
      <c r="A6364" t="s">
        <v>19</v>
      </c>
      <c r="B6364" t="s">
        <v>18</v>
      </c>
      <c r="C6364" t="s">
        <v>242</v>
      </c>
      <c r="D6364" t="s">
        <v>243</v>
      </c>
      <c r="E6364" t="s">
        <v>244</v>
      </c>
      <c r="F6364">
        <v>25</v>
      </c>
      <c r="G6364">
        <v>175</v>
      </c>
      <c r="H6364">
        <v>85</v>
      </c>
      <c r="I6364">
        <v>90</v>
      </c>
      <c r="J6364">
        <v>69474.12</v>
      </c>
      <c r="K6364">
        <v>29793.69</v>
      </c>
      <c r="L6364">
        <v>39680.43</v>
      </c>
      <c r="M6364">
        <v>66230.149999999994</v>
      </c>
      <c r="N6364" t="s">
        <v>16</v>
      </c>
      <c r="O6364" t="s">
        <v>17</v>
      </c>
      <c r="P6364" t="s">
        <v>490</v>
      </c>
    </row>
    <row r="6365" spans="1:16" hidden="1" x14ac:dyDescent="0.25">
      <c r="A6365" t="s">
        <v>19</v>
      </c>
      <c r="B6365" t="s">
        <v>18</v>
      </c>
      <c r="C6365" t="s">
        <v>245</v>
      </c>
      <c r="D6365" t="s">
        <v>246</v>
      </c>
      <c r="E6365" t="s">
        <v>247</v>
      </c>
      <c r="F6365">
        <v>1</v>
      </c>
      <c r="G6365">
        <v>1</v>
      </c>
      <c r="H6365">
        <v>0</v>
      </c>
      <c r="I6365">
        <v>1</v>
      </c>
      <c r="J6365">
        <v>310</v>
      </c>
      <c r="K6365">
        <v>0</v>
      </c>
      <c r="L6365">
        <v>310</v>
      </c>
      <c r="M6365">
        <v>310</v>
      </c>
      <c r="N6365" t="s">
        <v>16</v>
      </c>
      <c r="O6365" t="s">
        <v>17</v>
      </c>
      <c r="P6365" t="s">
        <v>490</v>
      </c>
    </row>
    <row r="6366" spans="1:16" hidden="1" x14ac:dyDescent="0.25">
      <c r="A6366" t="s">
        <v>19</v>
      </c>
      <c r="B6366" t="s">
        <v>18</v>
      </c>
      <c r="C6366" t="s">
        <v>248</v>
      </c>
      <c r="D6366" t="s">
        <v>249</v>
      </c>
      <c r="E6366" t="s">
        <v>250</v>
      </c>
      <c r="F6366">
        <v>1</v>
      </c>
      <c r="G6366">
        <v>2</v>
      </c>
      <c r="H6366">
        <v>1</v>
      </c>
      <c r="I6366">
        <v>1</v>
      </c>
      <c r="J6366">
        <v>500</v>
      </c>
      <c r="K6366">
        <v>250</v>
      </c>
      <c r="L6366">
        <v>250</v>
      </c>
      <c r="M6366">
        <v>500</v>
      </c>
      <c r="N6366" t="s">
        <v>16</v>
      </c>
      <c r="O6366" t="s">
        <v>443</v>
      </c>
      <c r="P6366" t="s">
        <v>490</v>
      </c>
    </row>
    <row r="6367" spans="1:16" hidden="1" x14ac:dyDescent="0.25">
      <c r="A6367" t="s">
        <v>19</v>
      </c>
      <c r="B6367" t="s">
        <v>18</v>
      </c>
      <c r="C6367" t="s">
        <v>248</v>
      </c>
      <c r="D6367" t="s">
        <v>249</v>
      </c>
      <c r="E6367" t="s">
        <v>250</v>
      </c>
      <c r="F6367">
        <v>19</v>
      </c>
      <c r="G6367">
        <v>108</v>
      </c>
      <c r="H6367">
        <v>82</v>
      </c>
      <c r="I6367">
        <v>26</v>
      </c>
      <c r="J6367">
        <v>51818.84</v>
      </c>
      <c r="K6367">
        <v>40592.49</v>
      </c>
      <c r="L6367">
        <v>11226.35</v>
      </c>
      <c r="M6367">
        <v>47142.82</v>
      </c>
      <c r="N6367" t="s">
        <v>16</v>
      </c>
      <c r="O6367" t="s">
        <v>17</v>
      </c>
      <c r="P6367" t="s">
        <v>490</v>
      </c>
    </row>
    <row r="6368" spans="1:16" hidden="1" x14ac:dyDescent="0.25">
      <c r="A6368" t="s">
        <v>19</v>
      </c>
      <c r="B6368" t="s">
        <v>18</v>
      </c>
      <c r="C6368" t="s">
        <v>251</v>
      </c>
      <c r="D6368" t="s">
        <v>252</v>
      </c>
      <c r="E6368" t="s">
        <v>253</v>
      </c>
      <c r="F6368">
        <v>4</v>
      </c>
      <c r="G6368">
        <v>18</v>
      </c>
      <c r="H6368">
        <v>8</v>
      </c>
      <c r="I6368">
        <v>10</v>
      </c>
      <c r="J6368">
        <v>6376.67</v>
      </c>
      <c r="K6368">
        <v>3079.46</v>
      </c>
      <c r="L6368">
        <v>3297.21</v>
      </c>
      <c r="M6368">
        <v>6192.21</v>
      </c>
      <c r="N6368" t="s">
        <v>16</v>
      </c>
      <c r="O6368" t="s">
        <v>443</v>
      </c>
      <c r="P6368" t="s">
        <v>490</v>
      </c>
    </row>
    <row r="6369" spans="1:16" hidden="1" x14ac:dyDescent="0.25">
      <c r="A6369" t="s">
        <v>19</v>
      </c>
      <c r="B6369" t="s">
        <v>18</v>
      </c>
      <c r="C6369" t="s">
        <v>251</v>
      </c>
      <c r="D6369" t="s">
        <v>252</v>
      </c>
      <c r="E6369" t="s">
        <v>253</v>
      </c>
      <c r="F6369">
        <v>51</v>
      </c>
      <c r="G6369">
        <v>2377</v>
      </c>
      <c r="H6369">
        <v>1542</v>
      </c>
      <c r="I6369">
        <v>835</v>
      </c>
      <c r="J6369">
        <v>1680603.07</v>
      </c>
      <c r="K6369">
        <v>1187028.56</v>
      </c>
      <c r="L6369">
        <v>493574.51</v>
      </c>
      <c r="M6369">
        <v>1312063.77</v>
      </c>
      <c r="N6369" t="s">
        <v>16</v>
      </c>
      <c r="O6369" t="s">
        <v>17</v>
      </c>
      <c r="P6369" t="s">
        <v>490</v>
      </c>
    </row>
    <row r="6370" spans="1:16" hidden="1" x14ac:dyDescent="0.25">
      <c r="A6370" t="s">
        <v>19</v>
      </c>
      <c r="B6370" t="s">
        <v>18</v>
      </c>
      <c r="C6370" t="s">
        <v>462</v>
      </c>
      <c r="D6370" t="s">
        <v>463</v>
      </c>
      <c r="E6370" t="s">
        <v>464</v>
      </c>
      <c r="F6370">
        <v>4</v>
      </c>
      <c r="G6370">
        <v>10</v>
      </c>
      <c r="H6370">
        <v>6</v>
      </c>
      <c r="I6370">
        <v>4</v>
      </c>
      <c r="J6370">
        <v>2912.51</v>
      </c>
      <c r="K6370">
        <v>1684.17</v>
      </c>
      <c r="L6370">
        <v>1228.3399999999999</v>
      </c>
      <c r="M6370">
        <v>2912.51</v>
      </c>
      <c r="N6370" t="s">
        <v>16</v>
      </c>
      <c r="O6370" t="s">
        <v>443</v>
      </c>
      <c r="P6370" t="s">
        <v>490</v>
      </c>
    </row>
    <row r="6371" spans="1:16" hidden="1" x14ac:dyDescent="0.25">
      <c r="A6371" t="s">
        <v>19</v>
      </c>
      <c r="B6371" t="s">
        <v>18</v>
      </c>
      <c r="C6371" t="s">
        <v>462</v>
      </c>
      <c r="D6371" t="s">
        <v>463</v>
      </c>
      <c r="E6371" t="s">
        <v>464</v>
      </c>
      <c r="F6371">
        <v>16</v>
      </c>
      <c r="G6371">
        <v>71</v>
      </c>
      <c r="H6371">
        <v>68</v>
      </c>
      <c r="I6371">
        <v>3</v>
      </c>
      <c r="J6371">
        <v>23264.21</v>
      </c>
      <c r="K6371">
        <v>22351.7</v>
      </c>
      <c r="L6371">
        <v>912.51</v>
      </c>
      <c r="M6371">
        <v>23264.21</v>
      </c>
      <c r="N6371" t="s">
        <v>16</v>
      </c>
      <c r="O6371" t="s">
        <v>17</v>
      </c>
      <c r="P6371" t="s">
        <v>490</v>
      </c>
    </row>
    <row r="6372" spans="1:16" hidden="1" x14ac:dyDescent="0.25">
      <c r="A6372" t="s">
        <v>19</v>
      </c>
      <c r="B6372" t="s">
        <v>18</v>
      </c>
      <c r="C6372" t="s">
        <v>462</v>
      </c>
      <c r="D6372" t="s">
        <v>466</v>
      </c>
      <c r="E6372" t="s">
        <v>467</v>
      </c>
      <c r="F6372">
        <v>1</v>
      </c>
      <c r="G6372">
        <v>3</v>
      </c>
      <c r="H6372">
        <v>3</v>
      </c>
      <c r="I6372">
        <v>0</v>
      </c>
      <c r="J6372">
        <v>912.6</v>
      </c>
      <c r="K6372">
        <v>912.6</v>
      </c>
      <c r="L6372">
        <v>0</v>
      </c>
      <c r="M6372">
        <v>912.6</v>
      </c>
      <c r="N6372" t="s">
        <v>16</v>
      </c>
      <c r="O6372" t="s">
        <v>443</v>
      </c>
      <c r="P6372" t="s">
        <v>490</v>
      </c>
    </row>
    <row r="6373" spans="1:16" hidden="1" x14ac:dyDescent="0.25">
      <c r="A6373" t="s">
        <v>19</v>
      </c>
      <c r="B6373" t="s">
        <v>18</v>
      </c>
      <c r="C6373" t="s">
        <v>462</v>
      </c>
      <c r="D6373" t="s">
        <v>466</v>
      </c>
      <c r="E6373" t="s">
        <v>467</v>
      </c>
      <c r="F6373">
        <v>3</v>
      </c>
      <c r="G6373">
        <v>10</v>
      </c>
      <c r="H6373">
        <v>9</v>
      </c>
      <c r="I6373">
        <v>1</v>
      </c>
      <c r="J6373">
        <v>2090</v>
      </c>
      <c r="K6373">
        <v>1780</v>
      </c>
      <c r="L6373">
        <v>310</v>
      </c>
      <c r="M6373">
        <v>2090</v>
      </c>
      <c r="N6373" t="s">
        <v>16</v>
      </c>
      <c r="O6373" t="s">
        <v>17</v>
      </c>
      <c r="P6373" t="s">
        <v>490</v>
      </c>
    </row>
    <row r="6374" spans="1:16" hidden="1" x14ac:dyDescent="0.25">
      <c r="A6374" t="s">
        <v>19</v>
      </c>
      <c r="B6374" t="s">
        <v>18</v>
      </c>
      <c r="C6374" t="s">
        <v>462</v>
      </c>
      <c r="D6374" t="s">
        <v>485</v>
      </c>
      <c r="E6374" t="s">
        <v>486</v>
      </c>
      <c r="F6374">
        <v>1</v>
      </c>
      <c r="G6374">
        <v>4</v>
      </c>
      <c r="H6374">
        <v>4</v>
      </c>
      <c r="I6374">
        <v>0</v>
      </c>
      <c r="J6374">
        <v>1470</v>
      </c>
      <c r="K6374">
        <v>1470</v>
      </c>
      <c r="L6374">
        <v>0</v>
      </c>
      <c r="M6374">
        <v>1470</v>
      </c>
      <c r="N6374" t="s">
        <v>16</v>
      </c>
      <c r="O6374" t="s">
        <v>17</v>
      </c>
      <c r="P6374" t="s">
        <v>490</v>
      </c>
    </row>
    <row r="6375" spans="1:16" hidden="1" x14ac:dyDescent="0.25">
      <c r="A6375" t="s">
        <v>19</v>
      </c>
      <c r="B6375" t="s">
        <v>18</v>
      </c>
      <c r="C6375" t="s">
        <v>462</v>
      </c>
      <c r="D6375" t="s">
        <v>470</v>
      </c>
      <c r="E6375" t="s">
        <v>471</v>
      </c>
      <c r="F6375">
        <v>5</v>
      </c>
      <c r="G6375">
        <v>23</v>
      </c>
      <c r="H6375">
        <v>20</v>
      </c>
      <c r="I6375">
        <v>3</v>
      </c>
      <c r="J6375">
        <v>10086.41</v>
      </c>
      <c r="K6375">
        <v>9100.57</v>
      </c>
      <c r="L6375">
        <v>985.84</v>
      </c>
      <c r="M6375">
        <v>9935.4699999999993</v>
      </c>
      <c r="N6375" t="s">
        <v>16</v>
      </c>
      <c r="O6375" t="s">
        <v>17</v>
      </c>
      <c r="P6375" t="s">
        <v>490</v>
      </c>
    </row>
    <row r="6376" spans="1:16" hidden="1" x14ac:dyDescent="0.25">
      <c r="A6376" t="s">
        <v>19</v>
      </c>
      <c r="B6376" t="s">
        <v>18</v>
      </c>
      <c r="C6376" t="s">
        <v>345</v>
      </c>
      <c r="D6376" t="s">
        <v>346</v>
      </c>
      <c r="E6376" t="s">
        <v>347</v>
      </c>
      <c r="F6376">
        <v>1</v>
      </c>
      <c r="G6376">
        <v>2</v>
      </c>
      <c r="H6376">
        <v>1</v>
      </c>
      <c r="I6376">
        <v>1</v>
      </c>
      <c r="J6376">
        <v>608.34</v>
      </c>
      <c r="K6376">
        <v>304.17</v>
      </c>
      <c r="L6376">
        <v>304.17</v>
      </c>
      <c r="M6376">
        <v>608.34</v>
      </c>
      <c r="N6376" t="s">
        <v>16</v>
      </c>
      <c r="O6376" t="s">
        <v>443</v>
      </c>
      <c r="P6376" t="s">
        <v>490</v>
      </c>
    </row>
    <row r="6377" spans="1:16" hidden="1" x14ac:dyDescent="0.25">
      <c r="A6377" t="s">
        <v>254</v>
      </c>
      <c r="B6377" t="s">
        <v>18</v>
      </c>
      <c r="C6377" t="s">
        <v>255</v>
      </c>
      <c r="D6377" t="s">
        <v>256</v>
      </c>
      <c r="E6377" t="s">
        <v>257</v>
      </c>
      <c r="F6377">
        <v>4</v>
      </c>
      <c r="G6377">
        <v>39</v>
      </c>
      <c r="H6377">
        <v>30</v>
      </c>
      <c r="I6377">
        <v>9</v>
      </c>
      <c r="J6377">
        <v>21186.97</v>
      </c>
      <c r="K6377">
        <v>15475.96</v>
      </c>
      <c r="L6377">
        <v>5711.01</v>
      </c>
      <c r="M6377">
        <v>20441.22</v>
      </c>
      <c r="N6377" t="s">
        <v>16</v>
      </c>
      <c r="O6377" t="s">
        <v>443</v>
      </c>
      <c r="P6377" t="s">
        <v>490</v>
      </c>
    </row>
    <row r="6378" spans="1:16" hidden="1" x14ac:dyDescent="0.25">
      <c r="A6378" t="s">
        <v>254</v>
      </c>
      <c r="B6378" t="s">
        <v>18</v>
      </c>
      <c r="C6378" t="s">
        <v>255</v>
      </c>
      <c r="D6378" t="s">
        <v>256</v>
      </c>
      <c r="E6378" t="s">
        <v>257</v>
      </c>
      <c r="F6378">
        <v>61</v>
      </c>
      <c r="G6378">
        <v>3372</v>
      </c>
      <c r="H6378">
        <v>2695</v>
      </c>
      <c r="I6378">
        <v>677</v>
      </c>
      <c r="J6378">
        <v>4727174.25</v>
      </c>
      <c r="K6378">
        <v>3792803.59</v>
      </c>
      <c r="L6378">
        <v>934370.66</v>
      </c>
      <c r="M6378">
        <v>2912911.79</v>
      </c>
      <c r="N6378" t="s">
        <v>16</v>
      </c>
      <c r="O6378" t="s">
        <v>17</v>
      </c>
      <c r="P6378" t="s">
        <v>490</v>
      </c>
    </row>
    <row r="6379" spans="1:16" hidden="1" x14ac:dyDescent="0.25">
      <c r="A6379" t="s">
        <v>254</v>
      </c>
      <c r="B6379" t="s">
        <v>18</v>
      </c>
      <c r="C6379" t="s">
        <v>258</v>
      </c>
      <c r="D6379" t="s">
        <v>259</v>
      </c>
      <c r="E6379" t="s">
        <v>260</v>
      </c>
      <c r="F6379">
        <v>8</v>
      </c>
      <c r="G6379">
        <v>1251</v>
      </c>
      <c r="H6379">
        <v>1107</v>
      </c>
      <c r="I6379">
        <v>144</v>
      </c>
      <c r="J6379">
        <v>768678.68</v>
      </c>
      <c r="K6379">
        <v>665595.53</v>
      </c>
      <c r="L6379">
        <v>103083.15</v>
      </c>
      <c r="M6379">
        <v>669573.36</v>
      </c>
      <c r="N6379" t="s">
        <v>16</v>
      </c>
      <c r="O6379" t="s">
        <v>17</v>
      </c>
      <c r="P6379" t="s">
        <v>490</v>
      </c>
    </row>
    <row r="6380" spans="1:16" hidden="1" x14ac:dyDescent="0.25">
      <c r="A6380" t="s">
        <v>254</v>
      </c>
      <c r="B6380" t="s">
        <v>18</v>
      </c>
      <c r="C6380" t="s">
        <v>261</v>
      </c>
      <c r="D6380" t="s">
        <v>262</v>
      </c>
      <c r="E6380" t="s">
        <v>263</v>
      </c>
      <c r="F6380">
        <v>4</v>
      </c>
      <c r="G6380">
        <v>30</v>
      </c>
      <c r="H6380">
        <v>23</v>
      </c>
      <c r="I6380">
        <v>7</v>
      </c>
      <c r="J6380">
        <v>21537.96</v>
      </c>
      <c r="K6380">
        <v>18503.79</v>
      </c>
      <c r="L6380">
        <v>3034.17</v>
      </c>
      <c r="M6380">
        <v>17359.330000000002</v>
      </c>
      <c r="N6380" t="s">
        <v>16</v>
      </c>
      <c r="O6380" t="s">
        <v>17</v>
      </c>
      <c r="P6380" t="s">
        <v>490</v>
      </c>
    </row>
    <row r="6381" spans="1:16" hidden="1" x14ac:dyDescent="0.25">
      <c r="A6381" t="s">
        <v>554</v>
      </c>
      <c r="B6381" t="s">
        <v>18</v>
      </c>
      <c r="C6381" t="s">
        <v>555</v>
      </c>
      <c r="D6381" t="s">
        <v>556</v>
      </c>
      <c r="E6381" t="s">
        <v>557</v>
      </c>
      <c r="F6381">
        <v>6</v>
      </c>
      <c r="G6381">
        <v>23</v>
      </c>
      <c r="H6381">
        <v>19</v>
      </c>
      <c r="I6381">
        <v>4</v>
      </c>
      <c r="J6381">
        <v>12432.4</v>
      </c>
      <c r="K6381">
        <v>10132.290000000001</v>
      </c>
      <c r="L6381">
        <v>2300.11</v>
      </c>
      <c r="M6381">
        <v>10557.4</v>
      </c>
      <c r="N6381" t="s">
        <v>16</v>
      </c>
      <c r="O6381" t="s">
        <v>443</v>
      </c>
      <c r="P6381" t="s">
        <v>490</v>
      </c>
    </row>
    <row r="6382" spans="1:16" hidden="1" x14ac:dyDescent="0.25">
      <c r="A6382" t="s">
        <v>554</v>
      </c>
      <c r="B6382" t="s">
        <v>18</v>
      </c>
      <c r="C6382" t="s">
        <v>555</v>
      </c>
      <c r="D6382" t="s">
        <v>556</v>
      </c>
      <c r="E6382" t="s">
        <v>557</v>
      </c>
      <c r="F6382">
        <v>3</v>
      </c>
      <c r="G6382">
        <v>43</v>
      </c>
      <c r="H6382">
        <v>43</v>
      </c>
      <c r="I6382">
        <v>0</v>
      </c>
      <c r="J6382">
        <v>22363.040000000001</v>
      </c>
      <c r="K6382">
        <v>21179.05</v>
      </c>
      <c r="L6382">
        <v>1183.99</v>
      </c>
      <c r="M6382">
        <v>22362.62</v>
      </c>
      <c r="N6382" t="s">
        <v>558</v>
      </c>
      <c r="O6382" t="s">
        <v>443</v>
      </c>
      <c r="P6382" t="s">
        <v>490</v>
      </c>
    </row>
    <row r="6383" spans="1:16" hidden="1" x14ac:dyDescent="0.25">
      <c r="A6383" t="s">
        <v>554</v>
      </c>
      <c r="B6383" t="s">
        <v>18</v>
      </c>
      <c r="C6383" t="s">
        <v>555</v>
      </c>
      <c r="D6383" t="s">
        <v>556</v>
      </c>
      <c r="E6383" t="s">
        <v>557</v>
      </c>
      <c r="F6383">
        <v>141</v>
      </c>
      <c r="G6383">
        <v>1441</v>
      </c>
      <c r="H6383">
        <v>1280</v>
      </c>
      <c r="I6383">
        <v>161</v>
      </c>
      <c r="J6383">
        <v>643979.16</v>
      </c>
      <c r="K6383">
        <v>575207.81999999995</v>
      </c>
      <c r="L6383">
        <v>68771.34</v>
      </c>
      <c r="M6383">
        <v>596550.06000000006</v>
      </c>
      <c r="N6383" t="s">
        <v>16</v>
      </c>
      <c r="O6383" t="s">
        <v>17</v>
      </c>
      <c r="P6383" t="s">
        <v>490</v>
      </c>
    </row>
    <row r="6384" spans="1:16" hidden="1" x14ac:dyDescent="0.25">
      <c r="A6384" t="s">
        <v>554</v>
      </c>
      <c r="B6384" t="s">
        <v>18</v>
      </c>
      <c r="C6384" t="s">
        <v>555</v>
      </c>
      <c r="D6384" t="s">
        <v>556</v>
      </c>
      <c r="E6384" t="s">
        <v>557</v>
      </c>
      <c r="F6384">
        <v>3</v>
      </c>
      <c r="G6384">
        <v>4322</v>
      </c>
      <c r="H6384">
        <v>3357</v>
      </c>
      <c r="I6384">
        <v>965</v>
      </c>
      <c r="J6384">
        <v>3168425.8</v>
      </c>
      <c r="K6384">
        <v>2461748.59</v>
      </c>
      <c r="L6384">
        <v>706677.21</v>
      </c>
      <c r="M6384">
        <v>3168425.8</v>
      </c>
      <c r="N6384" t="s">
        <v>558</v>
      </c>
      <c r="O6384" t="s">
        <v>17</v>
      </c>
      <c r="P6384" t="s">
        <v>490</v>
      </c>
    </row>
    <row r="6385" spans="1:16" hidden="1" x14ac:dyDescent="0.25">
      <c r="A6385" t="s">
        <v>554</v>
      </c>
      <c r="B6385" t="s">
        <v>18</v>
      </c>
      <c r="C6385" t="s">
        <v>559</v>
      </c>
      <c r="D6385" t="s">
        <v>560</v>
      </c>
      <c r="E6385" t="s">
        <v>561</v>
      </c>
      <c r="F6385">
        <v>2</v>
      </c>
      <c r="G6385">
        <v>22</v>
      </c>
      <c r="H6385">
        <v>17</v>
      </c>
      <c r="I6385">
        <v>5</v>
      </c>
      <c r="J6385">
        <v>4654.17</v>
      </c>
      <c r="K6385">
        <v>3154.17</v>
      </c>
      <c r="L6385">
        <v>1500</v>
      </c>
      <c r="M6385">
        <v>4654.17</v>
      </c>
      <c r="N6385" t="s">
        <v>16</v>
      </c>
      <c r="O6385" t="s">
        <v>443</v>
      </c>
      <c r="P6385" t="s">
        <v>490</v>
      </c>
    </row>
    <row r="6386" spans="1:16" hidden="1" x14ac:dyDescent="0.25">
      <c r="A6386" t="s">
        <v>554</v>
      </c>
      <c r="B6386" t="s">
        <v>18</v>
      </c>
      <c r="C6386" t="s">
        <v>559</v>
      </c>
      <c r="D6386" t="s">
        <v>560</v>
      </c>
      <c r="E6386" t="s">
        <v>561</v>
      </c>
      <c r="F6386">
        <v>25</v>
      </c>
      <c r="G6386">
        <v>575</v>
      </c>
      <c r="H6386">
        <v>468</v>
      </c>
      <c r="I6386">
        <v>107</v>
      </c>
      <c r="J6386">
        <v>359040.58</v>
      </c>
      <c r="K6386">
        <v>276191.23</v>
      </c>
      <c r="L6386">
        <v>82849.350000000006</v>
      </c>
      <c r="M6386">
        <v>293296.73</v>
      </c>
      <c r="N6386" t="s">
        <v>16</v>
      </c>
      <c r="O6386" t="s">
        <v>17</v>
      </c>
      <c r="P6386" t="s">
        <v>490</v>
      </c>
    </row>
    <row r="6387" spans="1:16" hidden="1" x14ac:dyDescent="0.25">
      <c r="A6387" t="s">
        <v>554</v>
      </c>
      <c r="B6387" t="s">
        <v>18</v>
      </c>
      <c r="C6387" t="s">
        <v>562</v>
      </c>
      <c r="D6387" t="s">
        <v>563</v>
      </c>
      <c r="E6387" t="s">
        <v>564</v>
      </c>
      <c r="F6387">
        <v>1</v>
      </c>
      <c r="G6387">
        <v>7</v>
      </c>
      <c r="H6387">
        <v>3</v>
      </c>
      <c r="I6387">
        <v>4</v>
      </c>
      <c r="J6387">
        <v>2015</v>
      </c>
      <c r="K6387">
        <v>1165</v>
      </c>
      <c r="L6387">
        <v>850</v>
      </c>
      <c r="M6387">
        <v>2015</v>
      </c>
      <c r="N6387" t="s">
        <v>16</v>
      </c>
      <c r="O6387" t="s">
        <v>443</v>
      </c>
      <c r="P6387" t="s">
        <v>490</v>
      </c>
    </row>
    <row r="6388" spans="1:16" hidden="1" x14ac:dyDescent="0.25">
      <c r="A6388" t="s">
        <v>554</v>
      </c>
      <c r="B6388" t="s">
        <v>18</v>
      </c>
      <c r="C6388" t="s">
        <v>562</v>
      </c>
      <c r="D6388" t="s">
        <v>563</v>
      </c>
      <c r="E6388" t="s">
        <v>564</v>
      </c>
      <c r="F6388">
        <v>1</v>
      </c>
      <c r="G6388">
        <v>1368</v>
      </c>
      <c r="H6388">
        <v>1098</v>
      </c>
      <c r="I6388">
        <v>270</v>
      </c>
      <c r="J6388">
        <v>746150.22</v>
      </c>
      <c r="K6388">
        <v>604493.35</v>
      </c>
      <c r="L6388">
        <v>141656.87</v>
      </c>
      <c r="M6388">
        <v>732637.1</v>
      </c>
      <c r="N6388" t="s">
        <v>565</v>
      </c>
      <c r="O6388" t="s">
        <v>17</v>
      </c>
      <c r="P6388" t="s">
        <v>490</v>
      </c>
    </row>
    <row r="6389" spans="1:16" hidden="1" x14ac:dyDescent="0.25">
      <c r="A6389" t="s">
        <v>554</v>
      </c>
      <c r="B6389" t="s">
        <v>18</v>
      </c>
      <c r="C6389" t="s">
        <v>566</v>
      </c>
      <c r="D6389" t="s">
        <v>567</v>
      </c>
      <c r="E6389" t="s">
        <v>568</v>
      </c>
      <c r="F6389">
        <v>2</v>
      </c>
      <c r="G6389">
        <v>8</v>
      </c>
      <c r="H6389">
        <v>8</v>
      </c>
      <c r="I6389">
        <v>0</v>
      </c>
      <c r="J6389">
        <v>2341.6799999999998</v>
      </c>
      <c r="K6389">
        <v>2341.6799999999998</v>
      </c>
      <c r="L6389">
        <v>0</v>
      </c>
      <c r="M6389">
        <v>2341.6799999999998</v>
      </c>
      <c r="N6389" t="s">
        <v>16</v>
      </c>
      <c r="O6389" t="s">
        <v>443</v>
      </c>
      <c r="P6389" t="s">
        <v>490</v>
      </c>
    </row>
    <row r="6390" spans="1:16" hidden="1" x14ac:dyDescent="0.25">
      <c r="A6390" t="s">
        <v>554</v>
      </c>
      <c r="B6390" t="s">
        <v>18</v>
      </c>
      <c r="C6390" t="s">
        <v>566</v>
      </c>
      <c r="D6390" t="s">
        <v>567</v>
      </c>
      <c r="E6390" t="s">
        <v>568</v>
      </c>
      <c r="F6390">
        <v>27</v>
      </c>
      <c r="G6390">
        <v>516</v>
      </c>
      <c r="H6390">
        <v>448</v>
      </c>
      <c r="I6390">
        <v>68</v>
      </c>
      <c r="J6390">
        <v>245715.93</v>
      </c>
      <c r="K6390">
        <v>209116.06</v>
      </c>
      <c r="L6390">
        <v>36599.870000000003</v>
      </c>
      <c r="M6390">
        <v>211670.42</v>
      </c>
      <c r="N6390" t="s">
        <v>16</v>
      </c>
      <c r="O6390" t="s">
        <v>17</v>
      </c>
      <c r="P6390" t="s">
        <v>490</v>
      </c>
    </row>
    <row r="6391" spans="1:16" hidden="1" x14ac:dyDescent="0.25">
      <c r="A6391" t="s">
        <v>554</v>
      </c>
      <c r="B6391" t="s">
        <v>18</v>
      </c>
      <c r="C6391" t="s">
        <v>1060</v>
      </c>
      <c r="D6391" t="s">
        <v>1061</v>
      </c>
      <c r="E6391" t="s">
        <v>1062</v>
      </c>
      <c r="F6391">
        <v>1</v>
      </c>
      <c r="G6391">
        <v>2</v>
      </c>
      <c r="H6391">
        <v>0</v>
      </c>
      <c r="I6391">
        <v>2</v>
      </c>
      <c r="J6391">
        <v>874.17</v>
      </c>
      <c r="K6391">
        <v>0</v>
      </c>
      <c r="L6391">
        <v>874.17</v>
      </c>
      <c r="M6391">
        <v>874.17</v>
      </c>
      <c r="N6391" t="s">
        <v>16</v>
      </c>
      <c r="O6391" t="s">
        <v>17</v>
      </c>
      <c r="P6391" t="s">
        <v>490</v>
      </c>
    </row>
    <row r="6392" spans="1:16" hidden="1" x14ac:dyDescent="0.25">
      <c r="A6392" t="s">
        <v>569</v>
      </c>
      <c r="B6392" t="s">
        <v>519</v>
      </c>
      <c r="C6392" t="s">
        <v>570</v>
      </c>
      <c r="D6392" t="s">
        <v>571</v>
      </c>
      <c r="E6392" t="s">
        <v>572</v>
      </c>
      <c r="F6392">
        <v>107</v>
      </c>
      <c r="G6392">
        <v>1270</v>
      </c>
      <c r="H6392">
        <v>1102</v>
      </c>
      <c r="I6392">
        <v>168</v>
      </c>
      <c r="J6392">
        <v>680374.78</v>
      </c>
      <c r="K6392">
        <v>581089.81999999995</v>
      </c>
      <c r="L6392">
        <v>99284.96</v>
      </c>
      <c r="M6392">
        <v>590736.41</v>
      </c>
      <c r="N6392" t="s">
        <v>16</v>
      </c>
      <c r="O6392" t="s">
        <v>443</v>
      </c>
      <c r="P6392" t="s">
        <v>490</v>
      </c>
    </row>
    <row r="6393" spans="1:16" hidden="1" x14ac:dyDescent="0.25">
      <c r="A6393" t="s">
        <v>569</v>
      </c>
      <c r="B6393" t="s">
        <v>519</v>
      </c>
      <c r="C6393" t="s">
        <v>570</v>
      </c>
      <c r="D6393" t="s">
        <v>571</v>
      </c>
      <c r="E6393" t="s">
        <v>572</v>
      </c>
      <c r="F6393">
        <v>850</v>
      </c>
      <c r="G6393">
        <v>17465</v>
      </c>
      <c r="H6393">
        <v>15494</v>
      </c>
      <c r="I6393">
        <v>1971</v>
      </c>
      <c r="J6393">
        <v>9168973.3699999992</v>
      </c>
      <c r="K6393">
        <v>7993821.0499999998</v>
      </c>
      <c r="L6393">
        <v>1175152.32</v>
      </c>
      <c r="M6393">
        <v>8033746.3799999999</v>
      </c>
      <c r="N6393" t="s">
        <v>16</v>
      </c>
      <c r="O6393" t="s">
        <v>17</v>
      </c>
      <c r="P6393" t="s">
        <v>490</v>
      </c>
    </row>
    <row r="6394" spans="1:16" hidden="1" x14ac:dyDescent="0.25">
      <c r="A6394" t="s">
        <v>569</v>
      </c>
      <c r="B6394" t="s">
        <v>519</v>
      </c>
      <c r="C6394" t="s">
        <v>570</v>
      </c>
      <c r="D6394" t="s">
        <v>571</v>
      </c>
      <c r="E6394" t="s">
        <v>572</v>
      </c>
      <c r="F6394">
        <v>1</v>
      </c>
      <c r="G6394">
        <v>64</v>
      </c>
      <c r="H6394">
        <v>39</v>
      </c>
      <c r="I6394">
        <v>25</v>
      </c>
      <c r="J6394">
        <v>173986.26</v>
      </c>
      <c r="K6394">
        <v>115925.67</v>
      </c>
      <c r="L6394">
        <v>58060.59</v>
      </c>
      <c r="M6394">
        <v>60326.97</v>
      </c>
      <c r="N6394" t="s">
        <v>519</v>
      </c>
      <c r="O6394" t="s">
        <v>17</v>
      </c>
      <c r="P6394" t="s">
        <v>490</v>
      </c>
    </row>
    <row r="6395" spans="1:16" hidden="1" x14ac:dyDescent="0.25">
      <c r="A6395" t="s">
        <v>569</v>
      </c>
      <c r="B6395" t="s">
        <v>519</v>
      </c>
      <c r="C6395" t="s">
        <v>573</v>
      </c>
      <c r="D6395" t="s">
        <v>574</v>
      </c>
      <c r="E6395" t="s">
        <v>575</v>
      </c>
      <c r="F6395">
        <v>9</v>
      </c>
      <c r="G6395">
        <v>711</v>
      </c>
      <c r="H6395">
        <v>590</v>
      </c>
      <c r="I6395">
        <v>121</v>
      </c>
      <c r="J6395">
        <v>463599.94</v>
      </c>
      <c r="K6395">
        <v>388500.03</v>
      </c>
      <c r="L6395">
        <v>75099.91</v>
      </c>
      <c r="M6395">
        <v>416631.27</v>
      </c>
      <c r="N6395" t="s">
        <v>16</v>
      </c>
      <c r="O6395" t="s">
        <v>17</v>
      </c>
      <c r="P6395" t="s">
        <v>490</v>
      </c>
    </row>
    <row r="6396" spans="1:16" hidden="1" x14ac:dyDescent="0.25">
      <c r="A6396" t="s">
        <v>569</v>
      </c>
      <c r="B6396" t="s">
        <v>519</v>
      </c>
      <c r="C6396" t="s">
        <v>1076</v>
      </c>
      <c r="D6396" t="s">
        <v>1077</v>
      </c>
      <c r="E6396" t="s">
        <v>1078</v>
      </c>
      <c r="F6396">
        <v>1</v>
      </c>
      <c r="G6396">
        <v>3</v>
      </c>
      <c r="H6396">
        <v>3</v>
      </c>
      <c r="I6396">
        <v>0</v>
      </c>
      <c r="J6396">
        <v>912.51</v>
      </c>
      <c r="K6396">
        <v>912.51</v>
      </c>
      <c r="L6396">
        <v>0</v>
      </c>
      <c r="M6396">
        <v>912.51</v>
      </c>
      <c r="N6396" t="s">
        <v>16</v>
      </c>
      <c r="O6396" t="s">
        <v>17</v>
      </c>
      <c r="P6396" t="s">
        <v>490</v>
      </c>
    </row>
    <row r="6397" spans="1:16" hidden="1" x14ac:dyDescent="0.25">
      <c r="A6397" t="s">
        <v>569</v>
      </c>
      <c r="B6397" t="s">
        <v>519</v>
      </c>
      <c r="C6397" t="s">
        <v>576</v>
      </c>
      <c r="D6397" t="s">
        <v>577</v>
      </c>
      <c r="E6397" t="s">
        <v>578</v>
      </c>
      <c r="F6397">
        <v>3</v>
      </c>
      <c r="G6397">
        <v>6</v>
      </c>
      <c r="H6397">
        <v>5</v>
      </c>
      <c r="I6397">
        <v>1</v>
      </c>
      <c r="J6397">
        <v>1372.68</v>
      </c>
      <c r="K6397">
        <v>1068.51</v>
      </c>
      <c r="L6397">
        <v>304.17</v>
      </c>
      <c r="M6397">
        <v>1372.68</v>
      </c>
      <c r="N6397" t="s">
        <v>16</v>
      </c>
      <c r="O6397" t="s">
        <v>443</v>
      </c>
      <c r="P6397" t="s">
        <v>490</v>
      </c>
    </row>
    <row r="6398" spans="1:16" hidden="1" x14ac:dyDescent="0.25">
      <c r="A6398" t="s">
        <v>569</v>
      </c>
      <c r="B6398" t="s">
        <v>519</v>
      </c>
      <c r="C6398" t="s">
        <v>576</v>
      </c>
      <c r="D6398" t="s">
        <v>577</v>
      </c>
      <c r="E6398" t="s">
        <v>578</v>
      </c>
      <c r="F6398">
        <v>14</v>
      </c>
      <c r="G6398">
        <v>77</v>
      </c>
      <c r="H6398">
        <v>71</v>
      </c>
      <c r="I6398">
        <v>6</v>
      </c>
      <c r="J6398">
        <v>33637.99</v>
      </c>
      <c r="K6398">
        <v>31156.47</v>
      </c>
      <c r="L6398">
        <v>2481.52</v>
      </c>
      <c r="M6398">
        <v>29336.01</v>
      </c>
      <c r="N6398" t="s">
        <v>16</v>
      </c>
      <c r="O6398" t="s">
        <v>17</v>
      </c>
      <c r="P6398" t="s">
        <v>490</v>
      </c>
    </row>
    <row r="6399" spans="1:16" hidden="1" x14ac:dyDescent="0.25">
      <c r="A6399" t="s">
        <v>569</v>
      </c>
      <c r="B6399" t="s">
        <v>519</v>
      </c>
      <c r="C6399" t="s">
        <v>579</v>
      </c>
      <c r="D6399" t="s">
        <v>580</v>
      </c>
      <c r="E6399" t="s">
        <v>581</v>
      </c>
      <c r="F6399">
        <v>3</v>
      </c>
      <c r="G6399">
        <v>15</v>
      </c>
      <c r="H6399">
        <v>7</v>
      </c>
      <c r="I6399">
        <v>8</v>
      </c>
      <c r="J6399">
        <v>5426.69</v>
      </c>
      <c r="K6399">
        <v>2544.6</v>
      </c>
      <c r="L6399">
        <v>2882.09</v>
      </c>
      <c r="M6399">
        <v>5426.69</v>
      </c>
      <c r="N6399" t="s">
        <v>16</v>
      </c>
      <c r="O6399" t="s">
        <v>443</v>
      </c>
      <c r="P6399" t="s">
        <v>490</v>
      </c>
    </row>
    <row r="6400" spans="1:16" hidden="1" x14ac:dyDescent="0.25">
      <c r="A6400" t="s">
        <v>569</v>
      </c>
      <c r="B6400" t="s">
        <v>519</v>
      </c>
      <c r="C6400" t="s">
        <v>579</v>
      </c>
      <c r="D6400" t="s">
        <v>580</v>
      </c>
      <c r="E6400" t="s">
        <v>581</v>
      </c>
      <c r="F6400">
        <v>13</v>
      </c>
      <c r="G6400">
        <v>101</v>
      </c>
      <c r="H6400">
        <v>80</v>
      </c>
      <c r="I6400">
        <v>21</v>
      </c>
      <c r="J6400">
        <v>34059.379999999997</v>
      </c>
      <c r="K6400">
        <v>27829.19</v>
      </c>
      <c r="L6400">
        <v>6230.19</v>
      </c>
      <c r="M6400">
        <v>33100.15</v>
      </c>
      <c r="N6400" t="s">
        <v>16</v>
      </c>
      <c r="O6400" t="s">
        <v>17</v>
      </c>
      <c r="P6400" t="s">
        <v>490</v>
      </c>
    </row>
    <row r="6401" spans="1:16" hidden="1" x14ac:dyDescent="0.25">
      <c r="A6401" t="s">
        <v>569</v>
      </c>
      <c r="B6401" t="s">
        <v>519</v>
      </c>
      <c r="C6401" t="s">
        <v>582</v>
      </c>
      <c r="D6401" t="s">
        <v>583</v>
      </c>
      <c r="E6401" t="s">
        <v>584</v>
      </c>
      <c r="F6401">
        <v>46</v>
      </c>
      <c r="G6401">
        <v>305</v>
      </c>
      <c r="H6401">
        <v>265</v>
      </c>
      <c r="I6401">
        <v>40</v>
      </c>
      <c r="J6401">
        <v>114095.1</v>
      </c>
      <c r="K6401">
        <v>100123.16</v>
      </c>
      <c r="L6401">
        <v>13971.94</v>
      </c>
      <c r="M6401">
        <v>106496.24</v>
      </c>
      <c r="N6401" t="s">
        <v>16</v>
      </c>
      <c r="O6401" t="s">
        <v>443</v>
      </c>
      <c r="P6401" t="s">
        <v>490</v>
      </c>
    </row>
    <row r="6402" spans="1:16" hidden="1" x14ac:dyDescent="0.25">
      <c r="A6402" t="s">
        <v>569</v>
      </c>
      <c r="B6402" t="s">
        <v>519</v>
      </c>
      <c r="C6402" t="s">
        <v>582</v>
      </c>
      <c r="D6402" t="s">
        <v>583</v>
      </c>
      <c r="E6402" t="s">
        <v>584</v>
      </c>
      <c r="F6402">
        <v>264</v>
      </c>
      <c r="G6402">
        <v>2992</v>
      </c>
      <c r="H6402">
        <v>2641</v>
      </c>
      <c r="I6402">
        <v>351</v>
      </c>
      <c r="J6402">
        <v>1472954.58</v>
      </c>
      <c r="K6402">
        <v>1297138.6299999999</v>
      </c>
      <c r="L6402">
        <v>175815.95</v>
      </c>
      <c r="M6402">
        <v>1328090.71</v>
      </c>
      <c r="N6402" t="s">
        <v>16</v>
      </c>
      <c r="O6402" t="s">
        <v>17</v>
      </c>
      <c r="P6402" t="s">
        <v>490</v>
      </c>
    </row>
    <row r="6403" spans="1:16" hidden="1" x14ac:dyDescent="0.25">
      <c r="A6403" t="s">
        <v>569</v>
      </c>
      <c r="B6403" t="s">
        <v>519</v>
      </c>
      <c r="C6403" t="s">
        <v>582</v>
      </c>
      <c r="D6403" t="s">
        <v>585</v>
      </c>
      <c r="E6403" t="s">
        <v>586</v>
      </c>
      <c r="F6403">
        <v>2</v>
      </c>
      <c r="G6403">
        <v>5</v>
      </c>
      <c r="H6403">
        <v>5</v>
      </c>
      <c r="I6403">
        <v>0</v>
      </c>
      <c r="J6403">
        <v>1275</v>
      </c>
      <c r="K6403">
        <v>1275</v>
      </c>
      <c r="L6403">
        <v>0</v>
      </c>
      <c r="M6403">
        <v>1275</v>
      </c>
      <c r="N6403" t="s">
        <v>16</v>
      </c>
      <c r="O6403" t="s">
        <v>443</v>
      </c>
      <c r="P6403" t="s">
        <v>490</v>
      </c>
    </row>
    <row r="6404" spans="1:16" hidden="1" x14ac:dyDescent="0.25">
      <c r="A6404" t="s">
        <v>569</v>
      </c>
      <c r="B6404" t="s">
        <v>519</v>
      </c>
      <c r="C6404" t="s">
        <v>582</v>
      </c>
      <c r="D6404" t="s">
        <v>585</v>
      </c>
      <c r="E6404" t="s">
        <v>586</v>
      </c>
      <c r="F6404">
        <v>12</v>
      </c>
      <c r="G6404">
        <v>56</v>
      </c>
      <c r="H6404">
        <v>53</v>
      </c>
      <c r="I6404">
        <v>3</v>
      </c>
      <c r="J6404">
        <v>18736.240000000002</v>
      </c>
      <c r="K6404">
        <v>17722.07</v>
      </c>
      <c r="L6404">
        <v>1014.17</v>
      </c>
      <c r="M6404">
        <v>17736.240000000002</v>
      </c>
      <c r="N6404" t="s">
        <v>16</v>
      </c>
      <c r="O6404" t="s">
        <v>17</v>
      </c>
      <c r="P6404" t="s">
        <v>490</v>
      </c>
    </row>
    <row r="6405" spans="1:16" hidden="1" x14ac:dyDescent="0.25">
      <c r="A6405" t="s">
        <v>569</v>
      </c>
      <c r="B6405" t="s">
        <v>519</v>
      </c>
      <c r="C6405" t="s">
        <v>582</v>
      </c>
      <c r="D6405" t="s">
        <v>587</v>
      </c>
      <c r="E6405" t="s">
        <v>588</v>
      </c>
      <c r="F6405">
        <v>1</v>
      </c>
      <c r="G6405">
        <v>10</v>
      </c>
      <c r="H6405">
        <v>10</v>
      </c>
      <c r="I6405">
        <v>0</v>
      </c>
      <c r="J6405">
        <v>1848.76</v>
      </c>
      <c r="K6405">
        <v>1848.76</v>
      </c>
      <c r="L6405">
        <v>0</v>
      </c>
      <c r="M6405">
        <v>1848.76</v>
      </c>
      <c r="N6405" t="s">
        <v>16</v>
      </c>
      <c r="O6405" t="s">
        <v>443</v>
      </c>
      <c r="P6405" t="s">
        <v>490</v>
      </c>
    </row>
    <row r="6406" spans="1:16" hidden="1" x14ac:dyDescent="0.25">
      <c r="A6406" t="s">
        <v>569</v>
      </c>
      <c r="B6406" t="s">
        <v>519</v>
      </c>
      <c r="C6406" t="s">
        <v>582</v>
      </c>
      <c r="D6406" t="s">
        <v>587</v>
      </c>
      <c r="E6406" t="s">
        <v>588</v>
      </c>
      <c r="F6406">
        <v>6</v>
      </c>
      <c r="G6406">
        <v>33</v>
      </c>
      <c r="H6406">
        <v>28</v>
      </c>
      <c r="I6406">
        <v>5</v>
      </c>
      <c r="J6406">
        <v>21342.58</v>
      </c>
      <c r="K6406">
        <v>15311.19</v>
      </c>
      <c r="L6406">
        <v>6031.39</v>
      </c>
      <c r="M6406">
        <v>15996.71</v>
      </c>
      <c r="N6406" t="s">
        <v>16</v>
      </c>
      <c r="O6406" t="s">
        <v>17</v>
      </c>
      <c r="P6406" t="s">
        <v>490</v>
      </c>
    </row>
    <row r="6407" spans="1:16" hidden="1" x14ac:dyDescent="0.25">
      <c r="A6407" t="s">
        <v>569</v>
      </c>
      <c r="B6407" t="s">
        <v>519</v>
      </c>
      <c r="C6407" t="s">
        <v>589</v>
      </c>
      <c r="D6407" t="s">
        <v>590</v>
      </c>
      <c r="E6407" t="s">
        <v>591</v>
      </c>
      <c r="F6407">
        <v>4</v>
      </c>
      <c r="G6407">
        <v>12</v>
      </c>
      <c r="H6407">
        <v>10</v>
      </c>
      <c r="I6407">
        <v>2</v>
      </c>
      <c r="J6407">
        <v>3742.53</v>
      </c>
      <c r="K6407">
        <v>3113.36</v>
      </c>
      <c r="L6407">
        <v>629.16999999999996</v>
      </c>
      <c r="M6407">
        <v>3742.53</v>
      </c>
      <c r="N6407" t="s">
        <v>16</v>
      </c>
      <c r="O6407" t="s">
        <v>443</v>
      </c>
      <c r="P6407" t="s">
        <v>490</v>
      </c>
    </row>
    <row r="6408" spans="1:16" hidden="1" x14ac:dyDescent="0.25">
      <c r="A6408" t="s">
        <v>569</v>
      </c>
      <c r="B6408" t="s">
        <v>519</v>
      </c>
      <c r="C6408" t="s">
        <v>589</v>
      </c>
      <c r="D6408" t="s">
        <v>590</v>
      </c>
      <c r="E6408" t="s">
        <v>591</v>
      </c>
      <c r="F6408">
        <v>47</v>
      </c>
      <c r="G6408">
        <v>353</v>
      </c>
      <c r="H6408">
        <v>305</v>
      </c>
      <c r="I6408">
        <v>48</v>
      </c>
      <c r="J6408">
        <v>139652.84</v>
      </c>
      <c r="K6408">
        <v>121028.31</v>
      </c>
      <c r="L6408">
        <v>18624.53</v>
      </c>
      <c r="M6408">
        <v>127527.49</v>
      </c>
      <c r="N6408" t="s">
        <v>16</v>
      </c>
      <c r="O6408" t="s">
        <v>17</v>
      </c>
      <c r="P6408" t="s">
        <v>490</v>
      </c>
    </row>
    <row r="6409" spans="1:16" hidden="1" x14ac:dyDescent="0.25">
      <c r="A6409" t="s">
        <v>569</v>
      </c>
      <c r="B6409" t="s">
        <v>519</v>
      </c>
      <c r="C6409" t="s">
        <v>592</v>
      </c>
      <c r="D6409" t="s">
        <v>593</v>
      </c>
      <c r="E6409" t="s">
        <v>594</v>
      </c>
      <c r="F6409">
        <v>2</v>
      </c>
      <c r="G6409">
        <v>9</v>
      </c>
      <c r="H6409">
        <v>7</v>
      </c>
      <c r="I6409">
        <v>2</v>
      </c>
      <c r="J6409">
        <v>2800.85</v>
      </c>
      <c r="K6409">
        <v>2192.5100000000002</v>
      </c>
      <c r="L6409">
        <v>608.34</v>
      </c>
      <c r="M6409">
        <v>2800.85</v>
      </c>
      <c r="N6409" t="s">
        <v>16</v>
      </c>
      <c r="O6409" t="s">
        <v>443</v>
      </c>
      <c r="P6409" t="s">
        <v>490</v>
      </c>
    </row>
    <row r="6410" spans="1:16" hidden="1" x14ac:dyDescent="0.25">
      <c r="A6410" t="s">
        <v>569</v>
      </c>
      <c r="B6410" t="s">
        <v>519</v>
      </c>
      <c r="C6410" t="s">
        <v>592</v>
      </c>
      <c r="D6410" t="s">
        <v>593</v>
      </c>
      <c r="E6410" t="s">
        <v>594</v>
      </c>
      <c r="F6410">
        <v>12</v>
      </c>
      <c r="G6410">
        <v>120</v>
      </c>
      <c r="H6410">
        <v>103</v>
      </c>
      <c r="I6410">
        <v>17</v>
      </c>
      <c r="J6410">
        <v>52942.97</v>
      </c>
      <c r="K6410">
        <v>44981.08</v>
      </c>
      <c r="L6410">
        <v>7961.89</v>
      </c>
      <c r="M6410">
        <v>49847.14</v>
      </c>
      <c r="N6410" t="s">
        <v>16</v>
      </c>
      <c r="O6410" t="s">
        <v>17</v>
      </c>
      <c r="P6410" t="s">
        <v>490</v>
      </c>
    </row>
    <row r="6411" spans="1:16" hidden="1" x14ac:dyDescent="0.25">
      <c r="A6411" t="s">
        <v>595</v>
      </c>
      <c r="B6411" t="s">
        <v>596</v>
      </c>
      <c r="C6411" t="s">
        <v>597</v>
      </c>
      <c r="D6411" t="s">
        <v>598</v>
      </c>
      <c r="E6411" t="s">
        <v>599</v>
      </c>
      <c r="F6411">
        <v>9</v>
      </c>
      <c r="G6411">
        <v>27</v>
      </c>
      <c r="H6411">
        <v>18</v>
      </c>
      <c r="I6411">
        <v>9</v>
      </c>
      <c r="J6411">
        <v>7909.79</v>
      </c>
      <c r="K6411">
        <v>5453.94</v>
      </c>
      <c r="L6411">
        <v>2455.85</v>
      </c>
      <c r="M6411">
        <v>7909.79</v>
      </c>
      <c r="N6411" t="s">
        <v>16</v>
      </c>
      <c r="O6411" t="s">
        <v>443</v>
      </c>
      <c r="P6411" t="s">
        <v>490</v>
      </c>
    </row>
    <row r="6412" spans="1:16" hidden="1" x14ac:dyDescent="0.25">
      <c r="A6412" t="s">
        <v>595</v>
      </c>
      <c r="B6412" t="s">
        <v>596</v>
      </c>
      <c r="C6412" t="s">
        <v>597</v>
      </c>
      <c r="D6412" t="s">
        <v>598</v>
      </c>
      <c r="E6412" t="s">
        <v>599</v>
      </c>
      <c r="F6412">
        <v>125</v>
      </c>
      <c r="G6412">
        <v>2625</v>
      </c>
      <c r="H6412">
        <v>1893</v>
      </c>
      <c r="I6412">
        <v>732</v>
      </c>
      <c r="J6412">
        <v>2386430.46</v>
      </c>
      <c r="K6412">
        <v>1685931.18</v>
      </c>
      <c r="L6412">
        <v>700499.28</v>
      </c>
      <c r="M6412">
        <v>1660715.04</v>
      </c>
      <c r="N6412" t="s">
        <v>16</v>
      </c>
      <c r="O6412" t="s">
        <v>17</v>
      </c>
      <c r="P6412" t="s">
        <v>490</v>
      </c>
    </row>
    <row r="6413" spans="1:16" hidden="1" x14ac:dyDescent="0.25">
      <c r="A6413" t="s">
        <v>595</v>
      </c>
      <c r="B6413" t="s">
        <v>596</v>
      </c>
      <c r="C6413" t="s">
        <v>600</v>
      </c>
      <c r="D6413" t="s">
        <v>601</v>
      </c>
      <c r="E6413" t="s">
        <v>602</v>
      </c>
      <c r="F6413">
        <v>92</v>
      </c>
      <c r="G6413">
        <v>448</v>
      </c>
      <c r="H6413">
        <v>370</v>
      </c>
      <c r="I6413">
        <v>78</v>
      </c>
      <c r="J6413">
        <v>147624.71</v>
      </c>
      <c r="K6413">
        <v>122793.91</v>
      </c>
      <c r="L6413">
        <v>24830.799999999999</v>
      </c>
      <c r="M6413">
        <v>146742.6</v>
      </c>
      <c r="N6413" t="s">
        <v>16</v>
      </c>
      <c r="O6413" t="s">
        <v>443</v>
      </c>
      <c r="P6413" t="s">
        <v>490</v>
      </c>
    </row>
    <row r="6414" spans="1:16" hidden="1" x14ac:dyDescent="0.25">
      <c r="A6414" t="s">
        <v>595</v>
      </c>
      <c r="B6414" t="s">
        <v>596</v>
      </c>
      <c r="C6414" t="s">
        <v>600</v>
      </c>
      <c r="D6414" t="s">
        <v>601</v>
      </c>
      <c r="E6414" t="s">
        <v>602</v>
      </c>
      <c r="F6414">
        <v>754</v>
      </c>
      <c r="G6414">
        <v>6152</v>
      </c>
      <c r="H6414">
        <v>5106</v>
      </c>
      <c r="I6414">
        <v>1046</v>
      </c>
      <c r="J6414">
        <v>2962957.86</v>
      </c>
      <c r="K6414">
        <v>2426385.71</v>
      </c>
      <c r="L6414">
        <v>536572.15</v>
      </c>
      <c r="M6414">
        <v>2629517.37</v>
      </c>
      <c r="N6414" t="s">
        <v>16</v>
      </c>
      <c r="O6414" t="s">
        <v>17</v>
      </c>
      <c r="P6414" t="s">
        <v>490</v>
      </c>
    </row>
    <row r="6415" spans="1:16" hidden="1" x14ac:dyDescent="0.25">
      <c r="A6415" t="s">
        <v>595</v>
      </c>
      <c r="B6415" t="s">
        <v>596</v>
      </c>
      <c r="C6415" t="s">
        <v>603</v>
      </c>
      <c r="D6415" t="s">
        <v>604</v>
      </c>
      <c r="E6415" t="s">
        <v>605</v>
      </c>
      <c r="F6415">
        <v>45</v>
      </c>
      <c r="G6415">
        <v>237</v>
      </c>
      <c r="H6415">
        <v>188</v>
      </c>
      <c r="I6415">
        <v>49</v>
      </c>
      <c r="J6415">
        <v>104360.63</v>
      </c>
      <c r="K6415">
        <v>83535.55</v>
      </c>
      <c r="L6415">
        <v>20825.080000000002</v>
      </c>
      <c r="M6415">
        <v>97489.49</v>
      </c>
      <c r="N6415" t="s">
        <v>16</v>
      </c>
      <c r="O6415" t="s">
        <v>443</v>
      </c>
      <c r="P6415" t="s">
        <v>490</v>
      </c>
    </row>
    <row r="6416" spans="1:16" hidden="1" x14ac:dyDescent="0.25">
      <c r="A6416" t="s">
        <v>595</v>
      </c>
      <c r="B6416" t="s">
        <v>596</v>
      </c>
      <c r="C6416" t="s">
        <v>603</v>
      </c>
      <c r="D6416" t="s">
        <v>604</v>
      </c>
      <c r="E6416" t="s">
        <v>605</v>
      </c>
      <c r="F6416">
        <v>566</v>
      </c>
      <c r="G6416">
        <v>8858</v>
      </c>
      <c r="H6416">
        <v>7024</v>
      </c>
      <c r="I6416">
        <v>1834</v>
      </c>
      <c r="J6416">
        <v>5125419.38</v>
      </c>
      <c r="K6416">
        <v>4096564.68</v>
      </c>
      <c r="L6416">
        <v>1028854.7</v>
      </c>
      <c r="M6416">
        <v>4344766.24</v>
      </c>
      <c r="N6416" t="s">
        <v>16</v>
      </c>
      <c r="O6416" t="s">
        <v>17</v>
      </c>
      <c r="P6416" t="s">
        <v>490</v>
      </c>
    </row>
    <row r="6417" spans="1:16" hidden="1" x14ac:dyDescent="0.25">
      <c r="A6417" t="s">
        <v>595</v>
      </c>
      <c r="B6417" t="s">
        <v>596</v>
      </c>
      <c r="C6417" t="s">
        <v>606</v>
      </c>
      <c r="D6417" t="s">
        <v>607</v>
      </c>
      <c r="E6417" t="s">
        <v>608</v>
      </c>
      <c r="F6417">
        <v>8</v>
      </c>
      <c r="G6417">
        <v>62</v>
      </c>
      <c r="H6417">
        <v>39</v>
      </c>
      <c r="I6417">
        <v>23</v>
      </c>
      <c r="J6417">
        <v>26260.400000000001</v>
      </c>
      <c r="K6417">
        <v>17410.22</v>
      </c>
      <c r="L6417">
        <v>8850.18</v>
      </c>
      <c r="M6417">
        <v>24810.400000000001</v>
      </c>
      <c r="N6417" t="s">
        <v>16</v>
      </c>
      <c r="O6417" t="s">
        <v>443</v>
      </c>
      <c r="P6417" t="s">
        <v>490</v>
      </c>
    </row>
    <row r="6418" spans="1:16" hidden="1" x14ac:dyDescent="0.25">
      <c r="A6418" t="s">
        <v>595</v>
      </c>
      <c r="B6418" t="s">
        <v>596</v>
      </c>
      <c r="C6418" t="s">
        <v>606</v>
      </c>
      <c r="D6418" t="s">
        <v>607</v>
      </c>
      <c r="E6418" t="s">
        <v>608</v>
      </c>
      <c r="F6418">
        <v>47</v>
      </c>
      <c r="G6418">
        <v>627</v>
      </c>
      <c r="H6418">
        <v>466</v>
      </c>
      <c r="I6418">
        <v>161</v>
      </c>
      <c r="J6418">
        <v>346009.32</v>
      </c>
      <c r="K6418">
        <v>271357.92</v>
      </c>
      <c r="L6418">
        <v>74651.399999999994</v>
      </c>
      <c r="M6418">
        <v>292595.21999999997</v>
      </c>
      <c r="N6418" t="s">
        <v>16</v>
      </c>
      <c r="O6418" t="s">
        <v>17</v>
      </c>
      <c r="P6418" t="s">
        <v>490</v>
      </c>
    </row>
    <row r="6419" spans="1:16" hidden="1" x14ac:dyDescent="0.25">
      <c r="A6419" t="s">
        <v>595</v>
      </c>
      <c r="B6419" t="s">
        <v>596</v>
      </c>
      <c r="C6419" t="s">
        <v>609</v>
      </c>
      <c r="D6419" t="s">
        <v>610</v>
      </c>
      <c r="E6419" t="s">
        <v>611</v>
      </c>
      <c r="F6419">
        <v>3</v>
      </c>
      <c r="G6419">
        <v>12</v>
      </c>
      <c r="H6419">
        <v>11</v>
      </c>
      <c r="I6419">
        <v>1</v>
      </c>
      <c r="J6419">
        <v>3552.51</v>
      </c>
      <c r="K6419">
        <v>3248.34</v>
      </c>
      <c r="L6419">
        <v>304.17</v>
      </c>
      <c r="M6419">
        <v>3552.51</v>
      </c>
      <c r="N6419" t="s">
        <v>16</v>
      </c>
      <c r="O6419" t="s">
        <v>443</v>
      </c>
      <c r="P6419" t="s">
        <v>490</v>
      </c>
    </row>
    <row r="6420" spans="1:16" hidden="1" x14ac:dyDescent="0.25">
      <c r="A6420" t="s">
        <v>595</v>
      </c>
      <c r="B6420" t="s">
        <v>596</v>
      </c>
      <c r="C6420" t="s">
        <v>609</v>
      </c>
      <c r="D6420" t="s">
        <v>610</v>
      </c>
      <c r="E6420" t="s">
        <v>611</v>
      </c>
      <c r="F6420">
        <v>27</v>
      </c>
      <c r="G6420">
        <v>139</v>
      </c>
      <c r="H6420">
        <v>83</v>
      </c>
      <c r="I6420">
        <v>56</v>
      </c>
      <c r="J6420">
        <v>60325.15</v>
      </c>
      <c r="K6420">
        <v>35115.620000000003</v>
      </c>
      <c r="L6420">
        <v>25209.53</v>
      </c>
      <c r="M6420">
        <v>57114.22</v>
      </c>
      <c r="N6420" t="s">
        <v>16</v>
      </c>
      <c r="O6420" t="s">
        <v>17</v>
      </c>
      <c r="P6420" t="s">
        <v>490</v>
      </c>
    </row>
    <row r="6421" spans="1:16" hidden="1" x14ac:dyDescent="0.25">
      <c r="A6421" t="s">
        <v>595</v>
      </c>
      <c r="B6421" t="s">
        <v>596</v>
      </c>
      <c r="C6421" t="s">
        <v>612</v>
      </c>
      <c r="D6421" t="s">
        <v>613</v>
      </c>
      <c r="E6421" t="s">
        <v>614</v>
      </c>
      <c r="F6421">
        <v>6</v>
      </c>
      <c r="G6421">
        <v>29</v>
      </c>
      <c r="H6421">
        <v>18</v>
      </c>
      <c r="I6421">
        <v>11</v>
      </c>
      <c r="J6421">
        <v>9500.89</v>
      </c>
      <c r="K6421">
        <v>5720.87</v>
      </c>
      <c r="L6421">
        <v>3780.02</v>
      </c>
      <c r="M6421">
        <v>9500.89</v>
      </c>
      <c r="N6421" t="s">
        <v>16</v>
      </c>
      <c r="O6421" t="s">
        <v>443</v>
      </c>
      <c r="P6421" t="s">
        <v>490</v>
      </c>
    </row>
    <row r="6422" spans="1:16" hidden="1" x14ac:dyDescent="0.25">
      <c r="A6422" t="s">
        <v>595</v>
      </c>
      <c r="B6422" t="s">
        <v>596</v>
      </c>
      <c r="C6422" t="s">
        <v>612</v>
      </c>
      <c r="D6422" t="s">
        <v>613</v>
      </c>
      <c r="E6422" t="s">
        <v>614</v>
      </c>
      <c r="F6422">
        <v>131</v>
      </c>
      <c r="G6422">
        <v>2132</v>
      </c>
      <c r="H6422">
        <v>1468</v>
      </c>
      <c r="I6422">
        <v>664</v>
      </c>
      <c r="J6422">
        <v>1315929.68</v>
      </c>
      <c r="K6422">
        <v>959749.88</v>
      </c>
      <c r="L6422">
        <v>356179.8</v>
      </c>
      <c r="M6422">
        <v>1060191.1100000001</v>
      </c>
      <c r="N6422" t="s">
        <v>16</v>
      </c>
      <c r="O6422" t="s">
        <v>17</v>
      </c>
      <c r="P6422" t="s">
        <v>490</v>
      </c>
    </row>
    <row r="6423" spans="1:16" hidden="1" x14ac:dyDescent="0.25">
      <c r="A6423" t="s">
        <v>595</v>
      </c>
      <c r="B6423" t="s">
        <v>596</v>
      </c>
      <c r="C6423" t="s">
        <v>615</v>
      </c>
      <c r="D6423" t="s">
        <v>616</v>
      </c>
      <c r="E6423" t="s">
        <v>617</v>
      </c>
      <c r="F6423">
        <v>32</v>
      </c>
      <c r="G6423">
        <v>220</v>
      </c>
      <c r="H6423">
        <v>167</v>
      </c>
      <c r="I6423">
        <v>53</v>
      </c>
      <c r="J6423">
        <v>82676.179999999993</v>
      </c>
      <c r="K6423">
        <v>61822.11</v>
      </c>
      <c r="L6423">
        <v>20854.07</v>
      </c>
      <c r="M6423">
        <v>78576.179999999993</v>
      </c>
      <c r="N6423" t="s">
        <v>16</v>
      </c>
      <c r="O6423" t="s">
        <v>443</v>
      </c>
      <c r="P6423" t="s">
        <v>490</v>
      </c>
    </row>
    <row r="6424" spans="1:16" hidden="1" x14ac:dyDescent="0.25">
      <c r="A6424" t="s">
        <v>595</v>
      </c>
      <c r="B6424" t="s">
        <v>596</v>
      </c>
      <c r="C6424" t="s">
        <v>615</v>
      </c>
      <c r="D6424" t="s">
        <v>616</v>
      </c>
      <c r="E6424" t="s">
        <v>617</v>
      </c>
      <c r="F6424">
        <v>297</v>
      </c>
      <c r="G6424">
        <v>5132</v>
      </c>
      <c r="H6424">
        <v>3663</v>
      </c>
      <c r="I6424">
        <v>1469</v>
      </c>
      <c r="J6424">
        <v>2958493.72</v>
      </c>
      <c r="K6424">
        <v>2242887.2799999998</v>
      </c>
      <c r="L6424">
        <v>715606.44</v>
      </c>
      <c r="M6424">
        <v>2488563.7400000002</v>
      </c>
      <c r="N6424" t="s">
        <v>16</v>
      </c>
      <c r="O6424" t="s">
        <v>17</v>
      </c>
      <c r="P6424" t="s">
        <v>490</v>
      </c>
    </row>
    <row r="6425" spans="1:16" hidden="1" x14ac:dyDescent="0.25">
      <c r="A6425" t="s">
        <v>595</v>
      </c>
      <c r="B6425" t="s">
        <v>596</v>
      </c>
      <c r="C6425" t="s">
        <v>618</v>
      </c>
      <c r="D6425" t="s">
        <v>619</v>
      </c>
      <c r="E6425" t="s">
        <v>620</v>
      </c>
      <c r="F6425">
        <v>14</v>
      </c>
      <c r="G6425">
        <v>77</v>
      </c>
      <c r="H6425">
        <v>35</v>
      </c>
      <c r="I6425">
        <v>42</v>
      </c>
      <c r="J6425">
        <v>26709.66</v>
      </c>
      <c r="K6425">
        <v>12250.24</v>
      </c>
      <c r="L6425">
        <v>14459.42</v>
      </c>
      <c r="M6425">
        <v>26476</v>
      </c>
      <c r="N6425" t="s">
        <v>16</v>
      </c>
      <c r="O6425" t="s">
        <v>443</v>
      </c>
      <c r="P6425" t="s">
        <v>490</v>
      </c>
    </row>
    <row r="6426" spans="1:16" hidden="1" x14ac:dyDescent="0.25">
      <c r="A6426" t="s">
        <v>595</v>
      </c>
      <c r="B6426" t="s">
        <v>596</v>
      </c>
      <c r="C6426" t="s">
        <v>618</v>
      </c>
      <c r="D6426" t="s">
        <v>619</v>
      </c>
      <c r="E6426" t="s">
        <v>620</v>
      </c>
      <c r="F6426">
        <v>133</v>
      </c>
      <c r="G6426">
        <v>2825</v>
      </c>
      <c r="H6426">
        <v>1124</v>
      </c>
      <c r="I6426">
        <v>1701</v>
      </c>
      <c r="J6426">
        <v>1378536.65</v>
      </c>
      <c r="K6426">
        <v>602773.9</v>
      </c>
      <c r="L6426">
        <v>775762.75</v>
      </c>
      <c r="M6426">
        <v>1212902.8600000001</v>
      </c>
      <c r="N6426" t="s">
        <v>16</v>
      </c>
      <c r="O6426" t="s">
        <v>17</v>
      </c>
      <c r="P6426" t="s">
        <v>490</v>
      </c>
    </row>
    <row r="6427" spans="1:16" hidden="1" x14ac:dyDescent="0.25">
      <c r="A6427" t="s">
        <v>595</v>
      </c>
      <c r="B6427" t="s">
        <v>596</v>
      </c>
      <c r="C6427" t="s">
        <v>618</v>
      </c>
      <c r="D6427" t="s">
        <v>619</v>
      </c>
      <c r="E6427" t="s">
        <v>620</v>
      </c>
      <c r="F6427">
        <v>1</v>
      </c>
      <c r="G6427">
        <v>32</v>
      </c>
      <c r="H6427">
        <v>10</v>
      </c>
      <c r="I6427">
        <v>22</v>
      </c>
      <c r="J6427">
        <v>11504.64</v>
      </c>
      <c r="K6427">
        <v>3369.64</v>
      </c>
      <c r="L6427">
        <v>8135</v>
      </c>
      <c r="M6427">
        <v>11504.64</v>
      </c>
      <c r="N6427" t="s">
        <v>18</v>
      </c>
      <c r="O6427" t="s">
        <v>17</v>
      </c>
      <c r="P6427" t="s">
        <v>490</v>
      </c>
    </row>
    <row r="6428" spans="1:16" hidden="1" x14ac:dyDescent="0.25">
      <c r="A6428" t="s">
        <v>595</v>
      </c>
      <c r="B6428" t="s">
        <v>596</v>
      </c>
      <c r="C6428" t="s">
        <v>618</v>
      </c>
      <c r="D6428" t="s">
        <v>621</v>
      </c>
      <c r="E6428" t="s">
        <v>622</v>
      </c>
      <c r="F6428">
        <v>14</v>
      </c>
      <c r="G6428">
        <v>120</v>
      </c>
      <c r="H6428">
        <v>74</v>
      </c>
      <c r="I6428">
        <v>46</v>
      </c>
      <c r="J6428">
        <v>51714.23</v>
      </c>
      <c r="K6428">
        <v>34396.28</v>
      </c>
      <c r="L6428">
        <v>17317.95</v>
      </c>
      <c r="M6428">
        <v>47685.06</v>
      </c>
      <c r="N6428" t="s">
        <v>16</v>
      </c>
      <c r="O6428" t="s">
        <v>443</v>
      </c>
      <c r="P6428" t="s">
        <v>490</v>
      </c>
    </row>
    <row r="6429" spans="1:16" hidden="1" x14ac:dyDescent="0.25">
      <c r="A6429" t="s">
        <v>595</v>
      </c>
      <c r="B6429" t="s">
        <v>596</v>
      </c>
      <c r="C6429" t="s">
        <v>618</v>
      </c>
      <c r="D6429" t="s">
        <v>621</v>
      </c>
      <c r="E6429" t="s">
        <v>622</v>
      </c>
      <c r="F6429">
        <v>218</v>
      </c>
      <c r="G6429">
        <v>2653</v>
      </c>
      <c r="H6429">
        <v>1497</v>
      </c>
      <c r="I6429">
        <v>1156</v>
      </c>
      <c r="J6429">
        <v>2420560.37</v>
      </c>
      <c r="K6429">
        <v>1425130.59</v>
      </c>
      <c r="L6429">
        <v>995429.78</v>
      </c>
      <c r="M6429">
        <v>1477574.26</v>
      </c>
      <c r="N6429" t="s">
        <v>16</v>
      </c>
      <c r="O6429" t="s">
        <v>17</v>
      </c>
      <c r="P6429" t="s">
        <v>490</v>
      </c>
    </row>
    <row r="6430" spans="1:16" hidden="1" x14ac:dyDescent="0.25">
      <c r="A6430" t="s">
        <v>595</v>
      </c>
      <c r="B6430" t="s">
        <v>596</v>
      </c>
      <c r="C6430" t="s">
        <v>623</v>
      </c>
      <c r="D6430" t="s">
        <v>624</v>
      </c>
      <c r="E6430" t="s">
        <v>625</v>
      </c>
      <c r="F6430">
        <v>8</v>
      </c>
      <c r="G6430">
        <v>43</v>
      </c>
      <c r="H6430">
        <v>25</v>
      </c>
      <c r="I6430">
        <v>18</v>
      </c>
      <c r="J6430">
        <v>33978.269999999997</v>
      </c>
      <c r="K6430">
        <v>19737.89</v>
      </c>
      <c r="L6430">
        <v>14240.38</v>
      </c>
      <c r="M6430">
        <v>26162.47</v>
      </c>
      <c r="N6430" t="s">
        <v>16</v>
      </c>
      <c r="O6430" t="s">
        <v>17</v>
      </c>
      <c r="P6430" t="s">
        <v>490</v>
      </c>
    </row>
    <row r="6431" spans="1:16" hidden="1" x14ac:dyDescent="0.25">
      <c r="A6431" t="s">
        <v>595</v>
      </c>
      <c r="B6431" t="s">
        <v>596</v>
      </c>
      <c r="C6431" t="s">
        <v>623</v>
      </c>
      <c r="D6431" t="s">
        <v>626</v>
      </c>
      <c r="E6431" t="s">
        <v>627</v>
      </c>
      <c r="F6431">
        <v>9</v>
      </c>
      <c r="G6431">
        <v>47</v>
      </c>
      <c r="H6431">
        <v>30</v>
      </c>
      <c r="I6431">
        <v>17</v>
      </c>
      <c r="J6431">
        <v>22320.38</v>
      </c>
      <c r="K6431">
        <v>16292.56</v>
      </c>
      <c r="L6431">
        <v>6027.82</v>
      </c>
      <c r="M6431">
        <v>19139.060000000001</v>
      </c>
      <c r="N6431" t="s">
        <v>16</v>
      </c>
      <c r="O6431" t="s">
        <v>17</v>
      </c>
      <c r="P6431" t="s">
        <v>490</v>
      </c>
    </row>
    <row r="6432" spans="1:16" hidden="1" x14ac:dyDescent="0.25">
      <c r="A6432" t="s">
        <v>595</v>
      </c>
      <c r="B6432" t="s">
        <v>596</v>
      </c>
      <c r="C6432" t="s">
        <v>623</v>
      </c>
      <c r="D6432" t="s">
        <v>628</v>
      </c>
      <c r="E6432" t="s">
        <v>629</v>
      </c>
      <c r="F6432">
        <v>2</v>
      </c>
      <c r="G6432">
        <v>4</v>
      </c>
      <c r="H6432">
        <v>3</v>
      </c>
      <c r="I6432">
        <v>1</v>
      </c>
      <c r="J6432">
        <v>1455.72</v>
      </c>
      <c r="K6432">
        <v>1164.72</v>
      </c>
      <c r="L6432">
        <v>291</v>
      </c>
      <c r="M6432">
        <v>1455.72</v>
      </c>
      <c r="N6432" t="s">
        <v>16</v>
      </c>
      <c r="O6432" t="s">
        <v>17</v>
      </c>
      <c r="P6432" t="s">
        <v>490</v>
      </c>
    </row>
    <row r="6433" spans="1:16" hidden="1" x14ac:dyDescent="0.25">
      <c r="A6433" t="s">
        <v>595</v>
      </c>
      <c r="B6433" t="s">
        <v>596</v>
      </c>
      <c r="C6433" t="s">
        <v>623</v>
      </c>
      <c r="D6433" t="s">
        <v>630</v>
      </c>
      <c r="E6433" t="s">
        <v>631</v>
      </c>
      <c r="F6433">
        <v>20</v>
      </c>
      <c r="G6433">
        <v>87</v>
      </c>
      <c r="H6433">
        <v>59</v>
      </c>
      <c r="I6433">
        <v>28</v>
      </c>
      <c r="J6433">
        <v>52857.9</v>
      </c>
      <c r="K6433">
        <v>38409.300000000003</v>
      </c>
      <c r="L6433">
        <v>14448.6</v>
      </c>
      <c r="M6433">
        <v>36142.400000000001</v>
      </c>
      <c r="N6433" t="s">
        <v>16</v>
      </c>
      <c r="O6433" t="s">
        <v>443</v>
      </c>
      <c r="P6433" t="s">
        <v>490</v>
      </c>
    </row>
    <row r="6434" spans="1:16" hidden="1" x14ac:dyDescent="0.25">
      <c r="A6434" t="s">
        <v>595</v>
      </c>
      <c r="B6434" t="s">
        <v>596</v>
      </c>
      <c r="C6434" t="s">
        <v>623</v>
      </c>
      <c r="D6434" t="s">
        <v>630</v>
      </c>
      <c r="E6434" t="s">
        <v>631</v>
      </c>
      <c r="F6434">
        <v>231</v>
      </c>
      <c r="G6434">
        <v>3504</v>
      </c>
      <c r="H6434">
        <v>2373</v>
      </c>
      <c r="I6434">
        <v>1131</v>
      </c>
      <c r="J6434">
        <v>2940807.95</v>
      </c>
      <c r="K6434">
        <v>2023956.24</v>
      </c>
      <c r="L6434">
        <v>916851.71</v>
      </c>
      <c r="M6434">
        <v>2068465.37</v>
      </c>
      <c r="N6434" t="s">
        <v>16</v>
      </c>
      <c r="O6434" t="s">
        <v>17</v>
      </c>
      <c r="P6434" t="s">
        <v>490</v>
      </c>
    </row>
    <row r="6435" spans="1:16" hidden="1" x14ac:dyDescent="0.25">
      <c r="A6435" t="s">
        <v>595</v>
      </c>
      <c r="B6435" t="s">
        <v>596</v>
      </c>
      <c r="C6435" t="s">
        <v>632</v>
      </c>
      <c r="D6435" t="s">
        <v>633</v>
      </c>
      <c r="E6435" t="s">
        <v>634</v>
      </c>
      <c r="F6435">
        <v>1</v>
      </c>
      <c r="G6435">
        <v>2</v>
      </c>
      <c r="H6435">
        <v>0</v>
      </c>
      <c r="I6435">
        <v>2</v>
      </c>
      <c r="J6435">
        <v>465</v>
      </c>
      <c r="K6435">
        <v>0</v>
      </c>
      <c r="L6435">
        <v>465</v>
      </c>
      <c r="M6435">
        <v>465</v>
      </c>
      <c r="N6435" t="s">
        <v>16</v>
      </c>
      <c r="O6435" t="s">
        <v>443</v>
      </c>
      <c r="P6435" t="s">
        <v>490</v>
      </c>
    </row>
    <row r="6436" spans="1:16" hidden="1" x14ac:dyDescent="0.25">
      <c r="A6436" t="s">
        <v>595</v>
      </c>
      <c r="B6436" t="s">
        <v>596</v>
      </c>
      <c r="C6436" t="s">
        <v>632</v>
      </c>
      <c r="D6436" t="s">
        <v>633</v>
      </c>
      <c r="E6436" t="s">
        <v>634</v>
      </c>
      <c r="F6436">
        <v>36</v>
      </c>
      <c r="G6436">
        <v>1384</v>
      </c>
      <c r="H6436">
        <v>1097</v>
      </c>
      <c r="I6436">
        <v>287</v>
      </c>
      <c r="J6436">
        <v>873491.64</v>
      </c>
      <c r="K6436">
        <v>714941.46</v>
      </c>
      <c r="L6436">
        <v>158550.18</v>
      </c>
      <c r="M6436">
        <v>707789.31</v>
      </c>
      <c r="N6436" t="s">
        <v>16</v>
      </c>
      <c r="O6436" t="s">
        <v>17</v>
      </c>
      <c r="P6436" t="s">
        <v>490</v>
      </c>
    </row>
    <row r="6437" spans="1:16" hidden="1" x14ac:dyDescent="0.25">
      <c r="A6437" t="s">
        <v>595</v>
      </c>
      <c r="B6437" t="s">
        <v>596</v>
      </c>
      <c r="C6437" t="s">
        <v>632</v>
      </c>
      <c r="D6437" t="s">
        <v>635</v>
      </c>
      <c r="E6437" t="s">
        <v>636</v>
      </c>
      <c r="F6437">
        <v>12</v>
      </c>
      <c r="G6437">
        <v>226</v>
      </c>
      <c r="H6437">
        <v>189</v>
      </c>
      <c r="I6437">
        <v>37</v>
      </c>
      <c r="J6437">
        <v>170412.51</v>
      </c>
      <c r="K6437">
        <v>138835.01</v>
      </c>
      <c r="L6437">
        <v>31577.5</v>
      </c>
      <c r="M6437">
        <v>128958.82</v>
      </c>
      <c r="N6437" t="s">
        <v>16</v>
      </c>
      <c r="O6437" t="s">
        <v>17</v>
      </c>
      <c r="P6437" t="s">
        <v>490</v>
      </c>
    </row>
    <row r="6438" spans="1:16" hidden="1" x14ac:dyDescent="0.25">
      <c r="A6438" t="s">
        <v>595</v>
      </c>
      <c r="B6438" t="s">
        <v>596</v>
      </c>
      <c r="C6438" t="s">
        <v>632</v>
      </c>
      <c r="D6438" t="s">
        <v>637</v>
      </c>
      <c r="E6438" t="s">
        <v>638</v>
      </c>
      <c r="F6438">
        <v>18</v>
      </c>
      <c r="G6438">
        <v>170</v>
      </c>
      <c r="H6438">
        <v>138</v>
      </c>
      <c r="I6438">
        <v>32</v>
      </c>
      <c r="J6438">
        <v>73651.570000000007</v>
      </c>
      <c r="K6438">
        <v>59404.4</v>
      </c>
      <c r="L6438">
        <v>14247.17</v>
      </c>
      <c r="M6438">
        <v>69531.03</v>
      </c>
      <c r="N6438" t="s">
        <v>16</v>
      </c>
      <c r="O6438" t="s">
        <v>443</v>
      </c>
      <c r="P6438" t="s">
        <v>490</v>
      </c>
    </row>
    <row r="6439" spans="1:16" hidden="1" x14ac:dyDescent="0.25">
      <c r="A6439" t="s">
        <v>595</v>
      </c>
      <c r="B6439" t="s">
        <v>596</v>
      </c>
      <c r="C6439" t="s">
        <v>632</v>
      </c>
      <c r="D6439" t="s">
        <v>637</v>
      </c>
      <c r="E6439" t="s">
        <v>638</v>
      </c>
      <c r="F6439">
        <v>170</v>
      </c>
      <c r="G6439">
        <v>2769</v>
      </c>
      <c r="H6439">
        <v>2182</v>
      </c>
      <c r="I6439">
        <v>587</v>
      </c>
      <c r="J6439">
        <v>1571149.26</v>
      </c>
      <c r="K6439">
        <v>1256976.3400000001</v>
      </c>
      <c r="L6439">
        <v>314172.92</v>
      </c>
      <c r="M6439">
        <v>1324258.6299999999</v>
      </c>
      <c r="N6439" t="s">
        <v>16</v>
      </c>
      <c r="O6439" t="s">
        <v>17</v>
      </c>
      <c r="P6439" t="s">
        <v>490</v>
      </c>
    </row>
    <row r="6440" spans="1:16" hidden="1" x14ac:dyDescent="0.25">
      <c r="A6440" t="s">
        <v>595</v>
      </c>
      <c r="B6440" t="s">
        <v>596</v>
      </c>
      <c r="C6440" t="s">
        <v>632</v>
      </c>
      <c r="D6440" t="s">
        <v>639</v>
      </c>
      <c r="E6440" t="s">
        <v>640</v>
      </c>
      <c r="F6440">
        <v>57</v>
      </c>
      <c r="G6440">
        <v>598</v>
      </c>
      <c r="H6440">
        <v>435</v>
      </c>
      <c r="I6440">
        <v>163</v>
      </c>
      <c r="J6440">
        <v>365833.77</v>
      </c>
      <c r="K6440">
        <v>266882.8</v>
      </c>
      <c r="L6440">
        <v>98950.97</v>
      </c>
      <c r="M6440">
        <v>288291.42</v>
      </c>
      <c r="N6440" t="s">
        <v>16</v>
      </c>
      <c r="O6440" t="s">
        <v>17</v>
      </c>
      <c r="P6440" t="s">
        <v>490</v>
      </c>
    </row>
    <row r="6441" spans="1:16" hidden="1" x14ac:dyDescent="0.25">
      <c r="A6441" t="s">
        <v>595</v>
      </c>
      <c r="B6441" t="s">
        <v>596</v>
      </c>
      <c r="C6441" t="s">
        <v>641</v>
      </c>
      <c r="D6441" t="s">
        <v>642</v>
      </c>
      <c r="E6441" t="s">
        <v>643</v>
      </c>
      <c r="F6441">
        <v>18</v>
      </c>
      <c r="G6441">
        <v>148</v>
      </c>
      <c r="H6441">
        <v>82</v>
      </c>
      <c r="I6441">
        <v>66</v>
      </c>
      <c r="J6441">
        <v>70595.17</v>
      </c>
      <c r="K6441">
        <v>40228.769999999997</v>
      </c>
      <c r="L6441">
        <v>30366.400000000001</v>
      </c>
      <c r="M6441">
        <v>64528.38</v>
      </c>
      <c r="N6441" t="s">
        <v>16</v>
      </c>
      <c r="O6441" t="s">
        <v>443</v>
      </c>
      <c r="P6441" t="s">
        <v>490</v>
      </c>
    </row>
    <row r="6442" spans="1:16" hidden="1" x14ac:dyDescent="0.25">
      <c r="A6442" t="s">
        <v>595</v>
      </c>
      <c r="B6442" t="s">
        <v>596</v>
      </c>
      <c r="C6442" t="s">
        <v>641</v>
      </c>
      <c r="D6442" t="s">
        <v>642</v>
      </c>
      <c r="E6442" t="s">
        <v>643</v>
      </c>
      <c r="F6442">
        <v>222</v>
      </c>
      <c r="G6442">
        <v>6315</v>
      </c>
      <c r="H6442">
        <v>3568</v>
      </c>
      <c r="I6442">
        <v>2747</v>
      </c>
      <c r="J6442">
        <v>4121300.8</v>
      </c>
      <c r="K6442">
        <v>2487508</v>
      </c>
      <c r="L6442">
        <v>1633792.8</v>
      </c>
      <c r="M6442">
        <v>3288935.87</v>
      </c>
      <c r="N6442" t="s">
        <v>16</v>
      </c>
      <c r="O6442" t="s">
        <v>17</v>
      </c>
      <c r="P6442" t="s">
        <v>490</v>
      </c>
    </row>
    <row r="6443" spans="1:16" hidden="1" x14ac:dyDescent="0.25">
      <c r="A6443" t="s">
        <v>595</v>
      </c>
      <c r="B6443" t="s">
        <v>596</v>
      </c>
      <c r="C6443" t="s">
        <v>644</v>
      </c>
      <c r="D6443" t="s">
        <v>645</v>
      </c>
      <c r="E6443" t="s">
        <v>646</v>
      </c>
      <c r="F6443">
        <v>18</v>
      </c>
      <c r="G6443">
        <v>68</v>
      </c>
      <c r="H6443">
        <v>24</v>
      </c>
      <c r="I6443">
        <v>44</v>
      </c>
      <c r="J6443">
        <v>17558.66</v>
      </c>
      <c r="K6443">
        <v>6259.95</v>
      </c>
      <c r="L6443">
        <v>11298.71</v>
      </c>
      <c r="M6443">
        <v>17558.66</v>
      </c>
      <c r="N6443" t="s">
        <v>16</v>
      </c>
      <c r="O6443" t="s">
        <v>443</v>
      </c>
      <c r="P6443" t="s">
        <v>490</v>
      </c>
    </row>
    <row r="6444" spans="1:16" hidden="1" x14ac:dyDescent="0.25">
      <c r="A6444" t="s">
        <v>595</v>
      </c>
      <c r="B6444" t="s">
        <v>596</v>
      </c>
      <c r="C6444" t="s">
        <v>644</v>
      </c>
      <c r="D6444" t="s">
        <v>645</v>
      </c>
      <c r="E6444" t="s">
        <v>646</v>
      </c>
      <c r="F6444">
        <v>288</v>
      </c>
      <c r="G6444">
        <v>7866</v>
      </c>
      <c r="H6444">
        <v>4270</v>
      </c>
      <c r="I6444">
        <v>3596</v>
      </c>
      <c r="J6444">
        <v>4390363.75</v>
      </c>
      <c r="K6444">
        <v>2341613.8199999998</v>
      </c>
      <c r="L6444">
        <v>2048749.93</v>
      </c>
      <c r="M6444">
        <v>3775114.71</v>
      </c>
      <c r="N6444" t="s">
        <v>16</v>
      </c>
      <c r="O6444" t="s">
        <v>17</v>
      </c>
      <c r="P6444" t="s">
        <v>490</v>
      </c>
    </row>
    <row r="6445" spans="1:16" hidden="1" x14ac:dyDescent="0.25">
      <c r="A6445" t="s">
        <v>595</v>
      </c>
      <c r="B6445" t="s">
        <v>596</v>
      </c>
      <c r="C6445" t="s">
        <v>644</v>
      </c>
      <c r="D6445" t="s">
        <v>647</v>
      </c>
      <c r="E6445" t="s">
        <v>648</v>
      </c>
      <c r="F6445">
        <v>25</v>
      </c>
      <c r="G6445">
        <v>131</v>
      </c>
      <c r="H6445">
        <v>78</v>
      </c>
      <c r="I6445">
        <v>53</v>
      </c>
      <c r="J6445">
        <v>52880.09</v>
      </c>
      <c r="K6445">
        <v>32248.87</v>
      </c>
      <c r="L6445">
        <v>20631.22</v>
      </c>
      <c r="M6445">
        <v>48471.78</v>
      </c>
      <c r="N6445" t="s">
        <v>16</v>
      </c>
      <c r="O6445" t="s">
        <v>443</v>
      </c>
      <c r="P6445" t="s">
        <v>490</v>
      </c>
    </row>
    <row r="6446" spans="1:16" hidden="1" x14ac:dyDescent="0.25">
      <c r="A6446" t="s">
        <v>595</v>
      </c>
      <c r="B6446" t="s">
        <v>596</v>
      </c>
      <c r="C6446" t="s">
        <v>644</v>
      </c>
      <c r="D6446" t="s">
        <v>647</v>
      </c>
      <c r="E6446" t="s">
        <v>648</v>
      </c>
      <c r="F6446">
        <v>267</v>
      </c>
      <c r="G6446">
        <v>8186</v>
      </c>
      <c r="H6446">
        <v>4083</v>
      </c>
      <c r="I6446">
        <v>4103</v>
      </c>
      <c r="J6446">
        <v>4689024.2699999996</v>
      </c>
      <c r="K6446">
        <v>2303003.2799999998</v>
      </c>
      <c r="L6446">
        <v>2386020.9900000002</v>
      </c>
      <c r="M6446">
        <v>3881773.43</v>
      </c>
      <c r="N6446" t="s">
        <v>16</v>
      </c>
      <c r="O6446" t="s">
        <v>17</v>
      </c>
      <c r="P6446" t="s">
        <v>490</v>
      </c>
    </row>
    <row r="6447" spans="1:16" hidden="1" x14ac:dyDescent="0.25">
      <c r="A6447" t="s">
        <v>595</v>
      </c>
      <c r="B6447" t="s">
        <v>596</v>
      </c>
      <c r="C6447" t="s">
        <v>649</v>
      </c>
      <c r="D6447" t="s">
        <v>650</v>
      </c>
      <c r="E6447" t="s">
        <v>651</v>
      </c>
      <c r="F6447">
        <v>87</v>
      </c>
      <c r="G6447">
        <v>464</v>
      </c>
      <c r="H6447">
        <v>253</v>
      </c>
      <c r="I6447">
        <v>211</v>
      </c>
      <c r="J6447">
        <v>162388.01999999999</v>
      </c>
      <c r="K6447">
        <v>93695.56</v>
      </c>
      <c r="L6447">
        <v>68692.460000000006</v>
      </c>
      <c r="M6447">
        <v>158557.79999999999</v>
      </c>
      <c r="N6447" t="s">
        <v>16</v>
      </c>
      <c r="O6447" t="s">
        <v>443</v>
      </c>
      <c r="P6447" t="s">
        <v>490</v>
      </c>
    </row>
    <row r="6448" spans="1:16" hidden="1" x14ac:dyDescent="0.25">
      <c r="A6448" t="s">
        <v>595</v>
      </c>
      <c r="B6448" t="s">
        <v>596</v>
      </c>
      <c r="C6448" t="s">
        <v>649</v>
      </c>
      <c r="D6448" t="s">
        <v>650</v>
      </c>
      <c r="E6448" t="s">
        <v>651</v>
      </c>
      <c r="F6448">
        <v>937</v>
      </c>
      <c r="G6448">
        <v>8269</v>
      </c>
      <c r="H6448">
        <v>4872</v>
      </c>
      <c r="I6448">
        <v>3397</v>
      </c>
      <c r="J6448">
        <v>3641308.43</v>
      </c>
      <c r="K6448">
        <v>2234037.14</v>
      </c>
      <c r="L6448">
        <v>1407271.29</v>
      </c>
      <c r="M6448">
        <v>3211161.66</v>
      </c>
      <c r="N6448" t="s">
        <v>16</v>
      </c>
      <c r="O6448" t="s">
        <v>17</v>
      </c>
      <c r="P6448" t="s">
        <v>490</v>
      </c>
    </row>
    <row r="6449" spans="1:16" hidden="1" x14ac:dyDescent="0.25">
      <c r="A6449" t="s">
        <v>595</v>
      </c>
      <c r="B6449" t="s">
        <v>596</v>
      </c>
      <c r="C6449" t="s">
        <v>649</v>
      </c>
      <c r="D6449" t="s">
        <v>652</v>
      </c>
      <c r="E6449" t="s">
        <v>653</v>
      </c>
      <c r="F6449">
        <v>1</v>
      </c>
      <c r="G6449">
        <v>3</v>
      </c>
      <c r="H6449">
        <v>3</v>
      </c>
      <c r="I6449">
        <v>0</v>
      </c>
      <c r="J6449">
        <v>912.51</v>
      </c>
      <c r="K6449">
        <v>912.51</v>
      </c>
      <c r="L6449">
        <v>0</v>
      </c>
      <c r="M6449">
        <v>912.51</v>
      </c>
      <c r="N6449" t="s">
        <v>16</v>
      </c>
      <c r="O6449" t="s">
        <v>443</v>
      </c>
      <c r="P6449" t="s">
        <v>490</v>
      </c>
    </row>
    <row r="6450" spans="1:16" hidden="1" x14ac:dyDescent="0.25">
      <c r="A6450" t="s">
        <v>595</v>
      </c>
      <c r="B6450" t="s">
        <v>596</v>
      </c>
      <c r="C6450" t="s">
        <v>649</v>
      </c>
      <c r="D6450" t="s">
        <v>652</v>
      </c>
      <c r="E6450" t="s">
        <v>653</v>
      </c>
      <c r="F6450">
        <v>16</v>
      </c>
      <c r="G6450">
        <v>56</v>
      </c>
      <c r="H6450">
        <v>50</v>
      </c>
      <c r="I6450">
        <v>6</v>
      </c>
      <c r="J6450">
        <v>16973.09</v>
      </c>
      <c r="K6450">
        <v>15120.97</v>
      </c>
      <c r="L6450">
        <v>1852.12</v>
      </c>
      <c r="M6450">
        <v>16973.09</v>
      </c>
      <c r="N6450" t="s">
        <v>16</v>
      </c>
      <c r="O6450" t="s">
        <v>17</v>
      </c>
      <c r="P6450" t="s">
        <v>490</v>
      </c>
    </row>
    <row r="6451" spans="1:16" hidden="1" x14ac:dyDescent="0.25">
      <c r="A6451" t="s">
        <v>595</v>
      </c>
      <c r="B6451" t="s">
        <v>596</v>
      </c>
      <c r="C6451" t="s">
        <v>654</v>
      </c>
      <c r="D6451" t="s">
        <v>655</v>
      </c>
      <c r="E6451" t="s">
        <v>656</v>
      </c>
      <c r="F6451">
        <v>10</v>
      </c>
      <c r="G6451">
        <v>218</v>
      </c>
      <c r="H6451">
        <v>136</v>
      </c>
      <c r="I6451">
        <v>82</v>
      </c>
      <c r="J6451">
        <v>83293.16</v>
      </c>
      <c r="K6451">
        <v>53476.24</v>
      </c>
      <c r="L6451">
        <v>29816.92</v>
      </c>
      <c r="M6451">
        <v>78991.16</v>
      </c>
      <c r="N6451" t="s">
        <v>16</v>
      </c>
      <c r="O6451" t="s">
        <v>443</v>
      </c>
      <c r="P6451" t="s">
        <v>490</v>
      </c>
    </row>
    <row r="6452" spans="1:16" hidden="1" x14ac:dyDescent="0.25">
      <c r="A6452" t="s">
        <v>595</v>
      </c>
      <c r="B6452" t="s">
        <v>596</v>
      </c>
      <c r="C6452" t="s">
        <v>654</v>
      </c>
      <c r="D6452" t="s">
        <v>655</v>
      </c>
      <c r="E6452" t="s">
        <v>656</v>
      </c>
      <c r="F6452">
        <v>259</v>
      </c>
      <c r="G6452">
        <v>6035</v>
      </c>
      <c r="H6452">
        <v>4162</v>
      </c>
      <c r="I6452">
        <v>1873</v>
      </c>
      <c r="J6452">
        <v>2913269.78</v>
      </c>
      <c r="K6452">
        <v>2043450.31</v>
      </c>
      <c r="L6452">
        <v>869819.47</v>
      </c>
      <c r="M6452">
        <v>2528503.27</v>
      </c>
      <c r="N6452" t="s">
        <v>16</v>
      </c>
      <c r="O6452" t="s">
        <v>17</v>
      </c>
      <c r="P6452" t="s">
        <v>490</v>
      </c>
    </row>
    <row r="6453" spans="1:16" hidden="1" x14ac:dyDescent="0.25">
      <c r="A6453" t="s">
        <v>595</v>
      </c>
      <c r="B6453" t="s">
        <v>596</v>
      </c>
      <c r="C6453" t="s">
        <v>657</v>
      </c>
      <c r="D6453" t="s">
        <v>658</v>
      </c>
      <c r="E6453" t="s">
        <v>659</v>
      </c>
      <c r="F6453">
        <v>1</v>
      </c>
      <c r="G6453">
        <v>3</v>
      </c>
      <c r="H6453">
        <v>1</v>
      </c>
      <c r="I6453">
        <v>2</v>
      </c>
      <c r="J6453">
        <v>1150</v>
      </c>
      <c r="K6453">
        <v>450</v>
      </c>
      <c r="L6453">
        <v>700</v>
      </c>
      <c r="M6453">
        <v>1150</v>
      </c>
      <c r="N6453" t="s">
        <v>16</v>
      </c>
      <c r="O6453" t="s">
        <v>443</v>
      </c>
      <c r="P6453" t="s">
        <v>490</v>
      </c>
    </row>
    <row r="6454" spans="1:16" hidden="1" x14ac:dyDescent="0.25">
      <c r="A6454" t="s">
        <v>595</v>
      </c>
      <c r="B6454" t="s">
        <v>596</v>
      </c>
      <c r="C6454" t="s">
        <v>657</v>
      </c>
      <c r="D6454" t="s">
        <v>658</v>
      </c>
      <c r="E6454" t="s">
        <v>659</v>
      </c>
      <c r="F6454">
        <v>20</v>
      </c>
      <c r="G6454">
        <v>87</v>
      </c>
      <c r="H6454">
        <v>44</v>
      </c>
      <c r="I6454">
        <v>43</v>
      </c>
      <c r="J6454">
        <v>29551.62</v>
      </c>
      <c r="K6454">
        <v>15035.85</v>
      </c>
      <c r="L6454">
        <v>14515.77</v>
      </c>
      <c r="M6454">
        <v>29551.62</v>
      </c>
      <c r="N6454" t="s">
        <v>16</v>
      </c>
      <c r="O6454" t="s">
        <v>17</v>
      </c>
      <c r="P6454" t="s">
        <v>490</v>
      </c>
    </row>
    <row r="6455" spans="1:16" hidden="1" x14ac:dyDescent="0.25">
      <c r="A6455" t="s">
        <v>595</v>
      </c>
      <c r="B6455" t="s">
        <v>596</v>
      </c>
      <c r="C6455" t="s">
        <v>657</v>
      </c>
      <c r="D6455" t="s">
        <v>660</v>
      </c>
      <c r="E6455" t="s">
        <v>661</v>
      </c>
      <c r="F6455">
        <v>3</v>
      </c>
      <c r="G6455">
        <v>18</v>
      </c>
      <c r="H6455">
        <v>14</v>
      </c>
      <c r="I6455">
        <v>4</v>
      </c>
      <c r="J6455">
        <v>7175.02</v>
      </c>
      <c r="K6455">
        <v>5616.68</v>
      </c>
      <c r="L6455">
        <v>1558.34</v>
      </c>
      <c r="M6455">
        <v>7175.02</v>
      </c>
      <c r="N6455" t="s">
        <v>16</v>
      </c>
      <c r="O6455" t="s">
        <v>17</v>
      </c>
      <c r="P6455" t="s">
        <v>490</v>
      </c>
    </row>
    <row r="6456" spans="1:16" hidden="1" x14ac:dyDescent="0.25">
      <c r="A6456" t="s">
        <v>595</v>
      </c>
      <c r="B6456" t="s">
        <v>596</v>
      </c>
      <c r="C6456" t="s">
        <v>662</v>
      </c>
      <c r="D6456" t="s">
        <v>663</v>
      </c>
      <c r="E6456" t="s">
        <v>664</v>
      </c>
      <c r="F6456">
        <v>1</v>
      </c>
      <c r="G6456">
        <v>2</v>
      </c>
      <c r="H6456">
        <v>0</v>
      </c>
      <c r="I6456">
        <v>2</v>
      </c>
      <c r="J6456">
        <v>900</v>
      </c>
      <c r="K6456">
        <v>0</v>
      </c>
      <c r="L6456">
        <v>900</v>
      </c>
      <c r="M6456">
        <v>900</v>
      </c>
      <c r="N6456" t="s">
        <v>16</v>
      </c>
      <c r="O6456" t="s">
        <v>443</v>
      </c>
      <c r="P6456" t="s">
        <v>490</v>
      </c>
    </row>
    <row r="6457" spans="1:16" hidden="1" x14ac:dyDescent="0.25">
      <c r="A6457" t="s">
        <v>595</v>
      </c>
      <c r="B6457" t="s">
        <v>596</v>
      </c>
      <c r="C6457" t="s">
        <v>662</v>
      </c>
      <c r="D6457" t="s">
        <v>663</v>
      </c>
      <c r="E6457" t="s">
        <v>664</v>
      </c>
      <c r="F6457">
        <v>8</v>
      </c>
      <c r="G6457">
        <v>40</v>
      </c>
      <c r="H6457">
        <v>15</v>
      </c>
      <c r="I6457">
        <v>25</v>
      </c>
      <c r="J6457">
        <v>21250.44</v>
      </c>
      <c r="K6457">
        <v>10458.049999999999</v>
      </c>
      <c r="L6457">
        <v>10792.39</v>
      </c>
      <c r="M6457">
        <v>17301.62</v>
      </c>
      <c r="N6457" t="s">
        <v>16</v>
      </c>
      <c r="O6457" t="s">
        <v>17</v>
      </c>
      <c r="P6457" t="s">
        <v>490</v>
      </c>
    </row>
    <row r="6458" spans="1:16" hidden="1" x14ac:dyDescent="0.25">
      <c r="A6458" t="s">
        <v>595</v>
      </c>
      <c r="B6458" t="s">
        <v>596</v>
      </c>
      <c r="C6458" t="s">
        <v>662</v>
      </c>
      <c r="D6458" t="s">
        <v>665</v>
      </c>
      <c r="E6458" t="s">
        <v>666</v>
      </c>
      <c r="F6458">
        <v>32</v>
      </c>
      <c r="G6458">
        <v>145</v>
      </c>
      <c r="H6458">
        <v>110</v>
      </c>
      <c r="I6458">
        <v>35</v>
      </c>
      <c r="J6458">
        <v>49011.87</v>
      </c>
      <c r="K6458">
        <v>37197.74</v>
      </c>
      <c r="L6458">
        <v>11814.13</v>
      </c>
      <c r="M6458">
        <v>48593.89</v>
      </c>
      <c r="N6458" t="s">
        <v>16</v>
      </c>
      <c r="O6458" t="s">
        <v>443</v>
      </c>
      <c r="P6458" t="s">
        <v>490</v>
      </c>
    </row>
    <row r="6459" spans="1:16" hidden="1" x14ac:dyDescent="0.25">
      <c r="A6459" t="s">
        <v>595</v>
      </c>
      <c r="B6459" t="s">
        <v>596</v>
      </c>
      <c r="C6459" t="s">
        <v>662</v>
      </c>
      <c r="D6459" t="s">
        <v>665</v>
      </c>
      <c r="E6459" t="s">
        <v>666</v>
      </c>
      <c r="F6459">
        <v>575</v>
      </c>
      <c r="G6459">
        <v>9515</v>
      </c>
      <c r="H6459">
        <v>7238</v>
      </c>
      <c r="I6459">
        <v>2277</v>
      </c>
      <c r="J6459">
        <v>4925076.04</v>
      </c>
      <c r="K6459">
        <v>3729061.26</v>
      </c>
      <c r="L6459">
        <v>1196014.78</v>
      </c>
      <c r="M6459">
        <v>4170401.1</v>
      </c>
      <c r="N6459" t="s">
        <v>16</v>
      </c>
      <c r="O6459" t="s">
        <v>17</v>
      </c>
      <c r="P6459" t="s">
        <v>490</v>
      </c>
    </row>
    <row r="6460" spans="1:16" hidden="1" x14ac:dyDescent="0.25">
      <c r="A6460" t="s">
        <v>595</v>
      </c>
      <c r="B6460" t="s">
        <v>596</v>
      </c>
      <c r="C6460" t="s">
        <v>662</v>
      </c>
      <c r="D6460" t="s">
        <v>667</v>
      </c>
      <c r="E6460" t="s">
        <v>668</v>
      </c>
      <c r="F6460">
        <v>39</v>
      </c>
      <c r="G6460">
        <v>217</v>
      </c>
      <c r="H6460">
        <v>133</v>
      </c>
      <c r="I6460">
        <v>84</v>
      </c>
      <c r="J6460">
        <v>78305.59</v>
      </c>
      <c r="K6460">
        <v>51722.84</v>
      </c>
      <c r="L6460">
        <v>26582.75</v>
      </c>
      <c r="M6460">
        <v>74655.59</v>
      </c>
      <c r="N6460" t="s">
        <v>16</v>
      </c>
      <c r="O6460" t="s">
        <v>443</v>
      </c>
      <c r="P6460" t="s">
        <v>490</v>
      </c>
    </row>
    <row r="6461" spans="1:16" hidden="1" x14ac:dyDescent="0.25">
      <c r="A6461" t="s">
        <v>595</v>
      </c>
      <c r="B6461" t="s">
        <v>596</v>
      </c>
      <c r="C6461" t="s">
        <v>662</v>
      </c>
      <c r="D6461" t="s">
        <v>667</v>
      </c>
      <c r="E6461" t="s">
        <v>668</v>
      </c>
      <c r="F6461">
        <v>412</v>
      </c>
      <c r="G6461">
        <v>7403</v>
      </c>
      <c r="H6461">
        <v>4483</v>
      </c>
      <c r="I6461">
        <v>2920</v>
      </c>
      <c r="J6461">
        <v>4180103.41</v>
      </c>
      <c r="K6461">
        <v>2674087.7599999998</v>
      </c>
      <c r="L6461">
        <v>1506015.65</v>
      </c>
      <c r="M6461">
        <v>3464259.82</v>
      </c>
      <c r="N6461" t="s">
        <v>16</v>
      </c>
      <c r="O6461" t="s">
        <v>17</v>
      </c>
      <c r="P6461" t="s">
        <v>490</v>
      </c>
    </row>
    <row r="6462" spans="1:16" hidden="1" x14ac:dyDescent="0.25">
      <c r="A6462" t="s">
        <v>595</v>
      </c>
      <c r="B6462" t="s">
        <v>596</v>
      </c>
      <c r="C6462" t="s">
        <v>669</v>
      </c>
      <c r="D6462" t="s">
        <v>670</v>
      </c>
      <c r="E6462" t="s">
        <v>671</v>
      </c>
      <c r="F6462">
        <v>6</v>
      </c>
      <c r="G6462">
        <v>19</v>
      </c>
      <c r="H6462">
        <v>9</v>
      </c>
      <c r="I6462">
        <v>10</v>
      </c>
      <c r="J6462">
        <v>5372.74</v>
      </c>
      <c r="K6462">
        <v>2757.44</v>
      </c>
      <c r="L6462">
        <v>2615.3000000000002</v>
      </c>
      <c r="M6462">
        <v>5372.74</v>
      </c>
      <c r="N6462" t="s">
        <v>16</v>
      </c>
      <c r="O6462" t="s">
        <v>443</v>
      </c>
      <c r="P6462" t="s">
        <v>490</v>
      </c>
    </row>
    <row r="6463" spans="1:16" hidden="1" x14ac:dyDescent="0.25">
      <c r="A6463" t="s">
        <v>595</v>
      </c>
      <c r="B6463" t="s">
        <v>596</v>
      </c>
      <c r="C6463" t="s">
        <v>669</v>
      </c>
      <c r="D6463" t="s">
        <v>670</v>
      </c>
      <c r="E6463" t="s">
        <v>671</v>
      </c>
      <c r="F6463">
        <v>19</v>
      </c>
      <c r="G6463">
        <v>67</v>
      </c>
      <c r="H6463">
        <v>17</v>
      </c>
      <c r="I6463">
        <v>50</v>
      </c>
      <c r="J6463">
        <v>21908.81</v>
      </c>
      <c r="K6463">
        <v>5143.9799999999996</v>
      </c>
      <c r="L6463">
        <v>16764.830000000002</v>
      </c>
      <c r="M6463">
        <v>21646.15</v>
      </c>
      <c r="N6463" t="s">
        <v>16</v>
      </c>
      <c r="O6463" t="s">
        <v>17</v>
      </c>
      <c r="P6463" t="s">
        <v>490</v>
      </c>
    </row>
    <row r="6464" spans="1:16" hidden="1" x14ac:dyDescent="0.25">
      <c r="A6464" t="s">
        <v>595</v>
      </c>
      <c r="B6464" t="s">
        <v>596</v>
      </c>
      <c r="C6464" t="s">
        <v>669</v>
      </c>
      <c r="D6464" t="s">
        <v>672</v>
      </c>
      <c r="E6464" t="s">
        <v>673</v>
      </c>
      <c r="F6464">
        <v>1</v>
      </c>
      <c r="G6464">
        <v>5</v>
      </c>
      <c r="H6464">
        <v>1</v>
      </c>
      <c r="I6464">
        <v>4</v>
      </c>
      <c r="J6464">
        <v>1738.5</v>
      </c>
      <c r="K6464">
        <v>318.5</v>
      </c>
      <c r="L6464">
        <v>1420</v>
      </c>
      <c r="M6464">
        <v>1738.5</v>
      </c>
      <c r="N6464" t="s">
        <v>16</v>
      </c>
      <c r="O6464" t="s">
        <v>17</v>
      </c>
      <c r="P6464" t="s">
        <v>490</v>
      </c>
    </row>
    <row r="6465" spans="1:16" hidden="1" x14ac:dyDescent="0.25">
      <c r="A6465" t="s">
        <v>595</v>
      </c>
      <c r="B6465" t="s">
        <v>596</v>
      </c>
      <c r="C6465" t="s">
        <v>669</v>
      </c>
      <c r="D6465" t="s">
        <v>674</v>
      </c>
      <c r="E6465" t="s">
        <v>675</v>
      </c>
      <c r="F6465">
        <v>4</v>
      </c>
      <c r="G6465">
        <v>14</v>
      </c>
      <c r="H6465">
        <v>6</v>
      </c>
      <c r="I6465">
        <v>8</v>
      </c>
      <c r="J6465">
        <v>5545.87</v>
      </c>
      <c r="K6465">
        <v>2720.85</v>
      </c>
      <c r="L6465">
        <v>2825.02</v>
      </c>
      <c r="M6465">
        <v>5345.87</v>
      </c>
      <c r="N6465" t="s">
        <v>16</v>
      </c>
      <c r="O6465" t="s">
        <v>17</v>
      </c>
      <c r="P6465" t="s">
        <v>490</v>
      </c>
    </row>
    <row r="6466" spans="1:16" hidden="1" x14ac:dyDescent="0.25">
      <c r="A6466" t="s">
        <v>595</v>
      </c>
      <c r="B6466" t="s">
        <v>596</v>
      </c>
      <c r="C6466" t="s">
        <v>676</v>
      </c>
      <c r="D6466" t="s">
        <v>677</v>
      </c>
      <c r="E6466" t="s">
        <v>678</v>
      </c>
      <c r="F6466">
        <v>44</v>
      </c>
      <c r="G6466">
        <v>184</v>
      </c>
      <c r="H6466">
        <v>62</v>
      </c>
      <c r="I6466">
        <v>122</v>
      </c>
      <c r="J6466">
        <v>58438.29</v>
      </c>
      <c r="K6466">
        <v>20180.89</v>
      </c>
      <c r="L6466">
        <v>38257.4</v>
      </c>
      <c r="M6466">
        <v>58438.29</v>
      </c>
      <c r="N6466" t="s">
        <v>16</v>
      </c>
      <c r="O6466" t="s">
        <v>443</v>
      </c>
      <c r="P6466" t="s">
        <v>490</v>
      </c>
    </row>
    <row r="6467" spans="1:16" hidden="1" x14ac:dyDescent="0.25">
      <c r="A6467" t="s">
        <v>595</v>
      </c>
      <c r="B6467" t="s">
        <v>596</v>
      </c>
      <c r="C6467" t="s">
        <v>676</v>
      </c>
      <c r="D6467" t="s">
        <v>677</v>
      </c>
      <c r="E6467" t="s">
        <v>678</v>
      </c>
      <c r="F6467">
        <v>604</v>
      </c>
      <c r="G6467">
        <v>5665</v>
      </c>
      <c r="H6467">
        <v>2357</v>
      </c>
      <c r="I6467">
        <v>3308</v>
      </c>
      <c r="J6467">
        <v>2418745.0299999998</v>
      </c>
      <c r="K6467">
        <v>1044335.72</v>
      </c>
      <c r="L6467">
        <v>1374409.31</v>
      </c>
      <c r="M6467">
        <v>2163333.31</v>
      </c>
      <c r="N6467" t="s">
        <v>16</v>
      </c>
      <c r="O6467" t="s">
        <v>17</v>
      </c>
      <c r="P6467" t="s">
        <v>490</v>
      </c>
    </row>
    <row r="6468" spans="1:16" hidden="1" x14ac:dyDescent="0.25">
      <c r="A6468" t="s">
        <v>595</v>
      </c>
      <c r="B6468" t="s">
        <v>596</v>
      </c>
      <c r="C6468" t="s">
        <v>676</v>
      </c>
      <c r="D6468" t="s">
        <v>679</v>
      </c>
      <c r="E6468" t="s">
        <v>680</v>
      </c>
      <c r="F6468">
        <v>36</v>
      </c>
      <c r="G6468">
        <v>154</v>
      </c>
      <c r="H6468">
        <v>83</v>
      </c>
      <c r="I6468">
        <v>71</v>
      </c>
      <c r="J6468">
        <v>76456.13</v>
      </c>
      <c r="K6468">
        <v>44245.15</v>
      </c>
      <c r="L6468">
        <v>32210.98</v>
      </c>
      <c r="M6468">
        <v>66520.55</v>
      </c>
      <c r="N6468" t="s">
        <v>16</v>
      </c>
      <c r="O6468" t="s">
        <v>443</v>
      </c>
      <c r="P6468" t="s">
        <v>490</v>
      </c>
    </row>
    <row r="6469" spans="1:16" hidden="1" x14ac:dyDescent="0.25">
      <c r="A6469" t="s">
        <v>595</v>
      </c>
      <c r="B6469" t="s">
        <v>596</v>
      </c>
      <c r="C6469" t="s">
        <v>676</v>
      </c>
      <c r="D6469" t="s">
        <v>679</v>
      </c>
      <c r="E6469" t="s">
        <v>680</v>
      </c>
      <c r="F6469">
        <v>664</v>
      </c>
      <c r="G6469">
        <v>11632</v>
      </c>
      <c r="H6469">
        <v>4809</v>
      </c>
      <c r="I6469">
        <v>6823</v>
      </c>
      <c r="J6469">
        <v>7052742.1799999997</v>
      </c>
      <c r="K6469">
        <v>3229427.2</v>
      </c>
      <c r="L6469">
        <v>3823314.98</v>
      </c>
      <c r="M6469">
        <v>5372729.7400000002</v>
      </c>
      <c r="N6469" t="s">
        <v>16</v>
      </c>
      <c r="O6469" t="s">
        <v>17</v>
      </c>
      <c r="P6469" t="s">
        <v>490</v>
      </c>
    </row>
    <row r="6470" spans="1:16" hidden="1" x14ac:dyDescent="0.25">
      <c r="A6470" t="s">
        <v>595</v>
      </c>
      <c r="B6470" t="s">
        <v>596</v>
      </c>
      <c r="C6470" t="s">
        <v>676</v>
      </c>
      <c r="D6470" t="s">
        <v>681</v>
      </c>
      <c r="E6470" t="s">
        <v>682</v>
      </c>
      <c r="F6470">
        <v>144</v>
      </c>
      <c r="G6470">
        <v>865</v>
      </c>
      <c r="H6470">
        <v>464</v>
      </c>
      <c r="I6470">
        <v>401</v>
      </c>
      <c r="J6470">
        <v>307420.96000000002</v>
      </c>
      <c r="K6470">
        <v>166592.59</v>
      </c>
      <c r="L6470">
        <v>140828.37</v>
      </c>
      <c r="M6470">
        <v>298455.75</v>
      </c>
      <c r="N6470" t="s">
        <v>16</v>
      </c>
      <c r="O6470" t="s">
        <v>443</v>
      </c>
      <c r="P6470" t="s">
        <v>490</v>
      </c>
    </row>
    <row r="6471" spans="1:16" hidden="1" x14ac:dyDescent="0.25">
      <c r="A6471" t="s">
        <v>595</v>
      </c>
      <c r="B6471" t="s">
        <v>596</v>
      </c>
      <c r="C6471" t="s">
        <v>676</v>
      </c>
      <c r="D6471" t="s">
        <v>681</v>
      </c>
      <c r="E6471" t="s">
        <v>682</v>
      </c>
      <c r="F6471">
        <v>1889</v>
      </c>
      <c r="G6471">
        <v>23258</v>
      </c>
      <c r="H6471">
        <v>13115</v>
      </c>
      <c r="I6471">
        <v>10143</v>
      </c>
      <c r="J6471">
        <v>12095626.4</v>
      </c>
      <c r="K6471">
        <v>7220023.1699999999</v>
      </c>
      <c r="L6471">
        <v>4875603.2300000004</v>
      </c>
      <c r="M6471">
        <v>10340971.85</v>
      </c>
      <c r="N6471" t="s">
        <v>16</v>
      </c>
      <c r="O6471" t="s">
        <v>17</v>
      </c>
      <c r="P6471" t="s">
        <v>490</v>
      </c>
    </row>
    <row r="6472" spans="1:16" hidden="1" x14ac:dyDescent="0.25">
      <c r="A6472" t="s">
        <v>595</v>
      </c>
      <c r="B6472" t="s">
        <v>596</v>
      </c>
      <c r="C6472" t="s">
        <v>676</v>
      </c>
      <c r="D6472" t="s">
        <v>683</v>
      </c>
      <c r="E6472" t="s">
        <v>684</v>
      </c>
      <c r="F6472">
        <v>28</v>
      </c>
      <c r="G6472">
        <v>845</v>
      </c>
      <c r="H6472">
        <v>478</v>
      </c>
      <c r="I6472">
        <v>367</v>
      </c>
      <c r="J6472">
        <v>348596.54</v>
      </c>
      <c r="K6472">
        <v>202081.71</v>
      </c>
      <c r="L6472">
        <v>146514.82999999999</v>
      </c>
      <c r="M6472">
        <v>337102.43</v>
      </c>
      <c r="N6472" t="s">
        <v>16</v>
      </c>
      <c r="O6472" t="s">
        <v>17</v>
      </c>
      <c r="P6472" t="s">
        <v>490</v>
      </c>
    </row>
    <row r="6473" spans="1:16" hidden="1" x14ac:dyDescent="0.25">
      <c r="A6473" t="s">
        <v>595</v>
      </c>
      <c r="B6473" t="s">
        <v>596</v>
      </c>
      <c r="C6473" t="s">
        <v>685</v>
      </c>
      <c r="D6473" t="s">
        <v>686</v>
      </c>
      <c r="E6473" t="s">
        <v>687</v>
      </c>
      <c r="F6473">
        <v>6</v>
      </c>
      <c r="G6473">
        <v>16</v>
      </c>
      <c r="H6473">
        <v>6</v>
      </c>
      <c r="I6473">
        <v>10</v>
      </c>
      <c r="J6473">
        <v>3965.87</v>
      </c>
      <c r="K6473">
        <v>1377.51</v>
      </c>
      <c r="L6473">
        <v>2588.36</v>
      </c>
      <c r="M6473">
        <v>3965.87</v>
      </c>
      <c r="N6473" t="s">
        <v>16</v>
      </c>
      <c r="O6473" t="s">
        <v>443</v>
      </c>
      <c r="P6473" t="s">
        <v>490</v>
      </c>
    </row>
    <row r="6474" spans="1:16" hidden="1" x14ac:dyDescent="0.25">
      <c r="A6474" t="s">
        <v>595</v>
      </c>
      <c r="B6474" t="s">
        <v>596</v>
      </c>
      <c r="C6474" t="s">
        <v>685</v>
      </c>
      <c r="D6474" t="s">
        <v>686</v>
      </c>
      <c r="E6474" t="s">
        <v>687</v>
      </c>
      <c r="F6474">
        <v>94</v>
      </c>
      <c r="G6474">
        <v>411</v>
      </c>
      <c r="H6474">
        <v>229</v>
      </c>
      <c r="I6474">
        <v>182</v>
      </c>
      <c r="J6474">
        <v>144478.54</v>
      </c>
      <c r="K6474">
        <v>84885.58</v>
      </c>
      <c r="L6474">
        <v>59592.959999999999</v>
      </c>
      <c r="M6474">
        <v>134097.51</v>
      </c>
      <c r="N6474" t="s">
        <v>16</v>
      </c>
      <c r="O6474" t="s">
        <v>17</v>
      </c>
      <c r="P6474" t="s">
        <v>490</v>
      </c>
    </row>
    <row r="6475" spans="1:16" hidden="1" x14ac:dyDescent="0.25">
      <c r="A6475" t="s">
        <v>595</v>
      </c>
      <c r="B6475" t="s">
        <v>596</v>
      </c>
      <c r="C6475" t="s">
        <v>685</v>
      </c>
      <c r="D6475" t="s">
        <v>688</v>
      </c>
      <c r="E6475" t="s">
        <v>689</v>
      </c>
      <c r="F6475">
        <v>7</v>
      </c>
      <c r="G6475">
        <v>20</v>
      </c>
      <c r="H6475">
        <v>4</v>
      </c>
      <c r="I6475">
        <v>16</v>
      </c>
      <c r="J6475">
        <v>6417.06</v>
      </c>
      <c r="K6475">
        <v>1442.51</v>
      </c>
      <c r="L6475">
        <v>4974.55</v>
      </c>
      <c r="M6475">
        <v>6417.06</v>
      </c>
      <c r="N6475" t="s">
        <v>16</v>
      </c>
      <c r="O6475" t="s">
        <v>17</v>
      </c>
      <c r="P6475" t="s">
        <v>490</v>
      </c>
    </row>
    <row r="6476" spans="1:16" hidden="1" x14ac:dyDescent="0.25">
      <c r="A6476" t="s">
        <v>595</v>
      </c>
      <c r="B6476" t="s">
        <v>596</v>
      </c>
      <c r="C6476" t="s">
        <v>685</v>
      </c>
      <c r="D6476" t="s">
        <v>690</v>
      </c>
      <c r="E6476" t="s">
        <v>691</v>
      </c>
      <c r="F6476">
        <v>19</v>
      </c>
      <c r="G6476">
        <v>82</v>
      </c>
      <c r="H6476">
        <v>55</v>
      </c>
      <c r="I6476">
        <v>27</v>
      </c>
      <c r="J6476">
        <v>27522.75</v>
      </c>
      <c r="K6476">
        <v>18872.59</v>
      </c>
      <c r="L6476">
        <v>8650.16</v>
      </c>
      <c r="M6476">
        <v>27022.75</v>
      </c>
      <c r="N6476" t="s">
        <v>16</v>
      </c>
      <c r="O6476" t="s">
        <v>17</v>
      </c>
      <c r="P6476" t="s">
        <v>490</v>
      </c>
    </row>
    <row r="6477" spans="1:16" hidden="1" x14ac:dyDescent="0.25">
      <c r="A6477" t="s">
        <v>595</v>
      </c>
      <c r="B6477" t="s">
        <v>596</v>
      </c>
      <c r="C6477" t="s">
        <v>692</v>
      </c>
      <c r="D6477" t="s">
        <v>693</v>
      </c>
      <c r="E6477" t="s">
        <v>694</v>
      </c>
      <c r="F6477">
        <v>1</v>
      </c>
      <c r="G6477">
        <v>4</v>
      </c>
      <c r="H6477">
        <v>3</v>
      </c>
      <c r="I6477">
        <v>1</v>
      </c>
      <c r="J6477">
        <v>3875.59</v>
      </c>
      <c r="K6477">
        <v>3250.25</v>
      </c>
      <c r="L6477">
        <v>625.34</v>
      </c>
      <c r="M6477">
        <v>2373.04</v>
      </c>
      <c r="N6477" t="s">
        <v>16</v>
      </c>
      <c r="O6477" t="s">
        <v>443</v>
      </c>
      <c r="P6477" t="s">
        <v>490</v>
      </c>
    </row>
    <row r="6478" spans="1:16" hidden="1" x14ac:dyDescent="0.25">
      <c r="A6478" t="s">
        <v>595</v>
      </c>
      <c r="B6478" t="s">
        <v>596</v>
      </c>
      <c r="C6478" t="s">
        <v>692</v>
      </c>
      <c r="D6478" t="s">
        <v>693</v>
      </c>
      <c r="E6478" t="s">
        <v>694</v>
      </c>
      <c r="F6478">
        <v>3</v>
      </c>
      <c r="G6478">
        <v>7</v>
      </c>
      <c r="H6478">
        <v>4</v>
      </c>
      <c r="I6478">
        <v>3</v>
      </c>
      <c r="J6478">
        <v>1956.68</v>
      </c>
      <c r="K6478">
        <v>1178.3399999999999</v>
      </c>
      <c r="L6478">
        <v>778.34</v>
      </c>
      <c r="M6478">
        <v>1956.68</v>
      </c>
      <c r="N6478" t="s">
        <v>16</v>
      </c>
      <c r="O6478" t="s">
        <v>17</v>
      </c>
      <c r="P6478" t="s">
        <v>490</v>
      </c>
    </row>
    <row r="6479" spans="1:16" hidden="1" x14ac:dyDescent="0.25">
      <c r="A6479" t="s">
        <v>595</v>
      </c>
      <c r="B6479" t="s">
        <v>596</v>
      </c>
      <c r="C6479" t="s">
        <v>692</v>
      </c>
      <c r="D6479" t="s">
        <v>695</v>
      </c>
      <c r="E6479" t="s">
        <v>696</v>
      </c>
      <c r="F6479">
        <v>7</v>
      </c>
      <c r="G6479">
        <v>20</v>
      </c>
      <c r="H6479">
        <v>11</v>
      </c>
      <c r="I6479">
        <v>9</v>
      </c>
      <c r="J6479">
        <v>6264.21</v>
      </c>
      <c r="K6479">
        <v>3455.84</v>
      </c>
      <c r="L6479">
        <v>2808.37</v>
      </c>
      <c r="M6479">
        <v>6264.21</v>
      </c>
      <c r="N6479" t="s">
        <v>16</v>
      </c>
      <c r="O6479" t="s">
        <v>443</v>
      </c>
      <c r="P6479" t="s">
        <v>490</v>
      </c>
    </row>
    <row r="6480" spans="1:16" hidden="1" x14ac:dyDescent="0.25">
      <c r="A6480" t="s">
        <v>595</v>
      </c>
      <c r="B6480" t="s">
        <v>596</v>
      </c>
      <c r="C6480" t="s">
        <v>692</v>
      </c>
      <c r="D6480" t="s">
        <v>695</v>
      </c>
      <c r="E6480" t="s">
        <v>696</v>
      </c>
      <c r="F6480">
        <v>69</v>
      </c>
      <c r="G6480">
        <v>2145</v>
      </c>
      <c r="H6480">
        <v>1038</v>
      </c>
      <c r="I6480">
        <v>1107</v>
      </c>
      <c r="J6480">
        <v>1079248.93</v>
      </c>
      <c r="K6480">
        <v>565261.14</v>
      </c>
      <c r="L6480">
        <v>513987.79</v>
      </c>
      <c r="M6480">
        <v>933898.99</v>
      </c>
      <c r="N6480" t="s">
        <v>16</v>
      </c>
      <c r="O6480" t="s">
        <v>17</v>
      </c>
      <c r="P6480" t="s">
        <v>490</v>
      </c>
    </row>
    <row r="6481" spans="1:16" hidden="1" x14ac:dyDescent="0.25">
      <c r="A6481" t="s">
        <v>697</v>
      </c>
      <c r="B6481" t="s">
        <v>596</v>
      </c>
      <c r="C6481" t="s">
        <v>698</v>
      </c>
      <c r="D6481" t="s">
        <v>699</v>
      </c>
      <c r="E6481" t="s">
        <v>700</v>
      </c>
      <c r="F6481">
        <v>1</v>
      </c>
      <c r="G6481">
        <v>4</v>
      </c>
      <c r="H6481">
        <v>1</v>
      </c>
      <c r="I6481">
        <v>3</v>
      </c>
      <c r="J6481">
        <v>1240</v>
      </c>
      <c r="K6481">
        <v>310</v>
      </c>
      <c r="L6481">
        <v>930</v>
      </c>
      <c r="M6481">
        <v>1240</v>
      </c>
      <c r="N6481" t="s">
        <v>16</v>
      </c>
      <c r="O6481" t="s">
        <v>443</v>
      </c>
      <c r="P6481" t="s">
        <v>490</v>
      </c>
    </row>
    <row r="6482" spans="1:16" hidden="1" x14ac:dyDescent="0.25">
      <c r="A6482" t="s">
        <v>697</v>
      </c>
      <c r="B6482" t="s">
        <v>596</v>
      </c>
      <c r="C6482" t="s">
        <v>698</v>
      </c>
      <c r="D6482" t="s">
        <v>699</v>
      </c>
      <c r="E6482" t="s">
        <v>700</v>
      </c>
      <c r="F6482">
        <v>2</v>
      </c>
      <c r="G6482">
        <v>6</v>
      </c>
      <c r="H6482">
        <v>3</v>
      </c>
      <c r="I6482">
        <v>3</v>
      </c>
      <c r="J6482">
        <v>1814.17</v>
      </c>
      <c r="K6482">
        <v>955</v>
      </c>
      <c r="L6482">
        <v>859.17</v>
      </c>
      <c r="M6482">
        <v>1814.17</v>
      </c>
      <c r="N6482" t="s">
        <v>16</v>
      </c>
      <c r="O6482" t="s">
        <v>17</v>
      </c>
      <c r="P6482" t="s">
        <v>490</v>
      </c>
    </row>
    <row r="6483" spans="1:16" hidden="1" x14ac:dyDescent="0.25">
      <c r="A6483" t="s">
        <v>697</v>
      </c>
      <c r="B6483" t="s">
        <v>596</v>
      </c>
      <c r="C6483" t="s">
        <v>698</v>
      </c>
      <c r="D6483" t="s">
        <v>699</v>
      </c>
      <c r="E6483" t="s">
        <v>700</v>
      </c>
      <c r="F6483">
        <v>1</v>
      </c>
      <c r="G6483">
        <v>64</v>
      </c>
      <c r="H6483">
        <v>47</v>
      </c>
      <c r="I6483">
        <v>17</v>
      </c>
      <c r="J6483">
        <v>34293.46</v>
      </c>
      <c r="K6483">
        <v>25695.26</v>
      </c>
      <c r="L6483">
        <v>8598.2000000000007</v>
      </c>
      <c r="M6483">
        <v>30385.46</v>
      </c>
      <c r="N6483" t="s">
        <v>558</v>
      </c>
      <c r="O6483" t="s">
        <v>17</v>
      </c>
      <c r="P6483" t="s">
        <v>490</v>
      </c>
    </row>
    <row r="6484" spans="1:16" hidden="1" x14ac:dyDescent="0.25">
      <c r="A6484" t="s">
        <v>697</v>
      </c>
      <c r="B6484" t="s">
        <v>596</v>
      </c>
      <c r="C6484" t="s">
        <v>701</v>
      </c>
      <c r="D6484" t="s">
        <v>702</v>
      </c>
      <c r="E6484" t="s">
        <v>703</v>
      </c>
      <c r="F6484">
        <v>42</v>
      </c>
      <c r="G6484">
        <v>251</v>
      </c>
      <c r="H6484">
        <v>230</v>
      </c>
      <c r="I6484">
        <v>21</v>
      </c>
      <c r="J6484">
        <v>82335.3</v>
      </c>
      <c r="K6484">
        <v>76141.09</v>
      </c>
      <c r="L6484">
        <v>6194.21</v>
      </c>
      <c r="M6484">
        <v>82335.3</v>
      </c>
      <c r="N6484" t="s">
        <v>16</v>
      </c>
      <c r="O6484" t="s">
        <v>443</v>
      </c>
      <c r="P6484" t="s">
        <v>490</v>
      </c>
    </row>
    <row r="6485" spans="1:16" hidden="1" x14ac:dyDescent="0.25">
      <c r="A6485" t="s">
        <v>697</v>
      </c>
      <c r="B6485" t="s">
        <v>596</v>
      </c>
      <c r="C6485" t="s">
        <v>701</v>
      </c>
      <c r="D6485" t="s">
        <v>702</v>
      </c>
      <c r="E6485" t="s">
        <v>703</v>
      </c>
      <c r="F6485">
        <v>847</v>
      </c>
      <c r="G6485">
        <v>7435</v>
      </c>
      <c r="H6485">
        <v>6589</v>
      </c>
      <c r="I6485">
        <v>846</v>
      </c>
      <c r="J6485">
        <v>2584916.4900000002</v>
      </c>
      <c r="K6485">
        <v>2282393.46</v>
      </c>
      <c r="L6485">
        <v>302523.03000000003</v>
      </c>
      <c r="M6485">
        <v>2547207.5699999998</v>
      </c>
      <c r="N6485" t="s">
        <v>16</v>
      </c>
      <c r="O6485" t="s">
        <v>17</v>
      </c>
      <c r="P6485" t="s">
        <v>490</v>
      </c>
    </row>
    <row r="6486" spans="1:16" hidden="1" x14ac:dyDescent="0.25">
      <c r="A6486" t="s">
        <v>697</v>
      </c>
      <c r="B6486" t="s">
        <v>596</v>
      </c>
      <c r="C6486" t="s">
        <v>701</v>
      </c>
      <c r="D6486" t="s">
        <v>704</v>
      </c>
      <c r="E6486" t="s">
        <v>705</v>
      </c>
      <c r="F6486">
        <v>6</v>
      </c>
      <c r="G6486">
        <v>22</v>
      </c>
      <c r="H6486">
        <v>13</v>
      </c>
      <c r="I6486">
        <v>9</v>
      </c>
      <c r="J6486">
        <v>7397.94</v>
      </c>
      <c r="K6486">
        <v>3469.6</v>
      </c>
      <c r="L6486">
        <v>3928.34</v>
      </c>
      <c r="M6486">
        <v>6997.94</v>
      </c>
      <c r="N6486" t="s">
        <v>16</v>
      </c>
      <c r="O6486" t="s">
        <v>443</v>
      </c>
      <c r="P6486" t="s">
        <v>490</v>
      </c>
    </row>
    <row r="6487" spans="1:16" hidden="1" x14ac:dyDescent="0.25">
      <c r="A6487" t="s">
        <v>697</v>
      </c>
      <c r="B6487" t="s">
        <v>596</v>
      </c>
      <c r="C6487" t="s">
        <v>701</v>
      </c>
      <c r="D6487" t="s">
        <v>704</v>
      </c>
      <c r="E6487" t="s">
        <v>705</v>
      </c>
      <c r="F6487">
        <v>81</v>
      </c>
      <c r="G6487">
        <v>703</v>
      </c>
      <c r="H6487">
        <v>550</v>
      </c>
      <c r="I6487">
        <v>153</v>
      </c>
      <c r="J6487">
        <v>301440.49</v>
      </c>
      <c r="K6487">
        <v>238860.44</v>
      </c>
      <c r="L6487">
        <v>62580.05</v>
      </c>
      <c r="M6487">
        <v>271904.69</v>
      </c>
      <c r="N6487" t="s">
        <v>16</v>
      </c>
      <c r="O6487" t="s">
        <v>17</v>
      </c>
      <c r="P6487" t="s">
        <v>490</v>
      </c>
    </row>
    <row r="6488" spans="1:16" hidden="1" x14ac:dyDescent="0.25">
      <c r="A6488" t="s">
        <v>697</v>
      </c>
      <c r="B6488" t="s">
        <v>596</v>
      </c>
      <c r="C6488" t="s">
        <v>701</v>
      </c>
      <c r="D6488" t="s">
        <v>706</v>
      </c>
      <c r="E6488" t="s">
        <v>707</v>
      </c>
      <c r="F6488">
        <v>78</v>
      </c>
      <c r="G6488">
        <v>371</v>
      </c>
      <c r="H6488">
        <v>304</v>
      </c>
      <c r="I6488">
        <v>67</v>
      </c>
      <c r="J6488">
        <v>148477.32</v>
      </c>
      <c r="K6488">
        <v>109855.01</v>
      </c>
      <c r="L6488">
        <v>38622.31</v>
      </c>
      <c r="M6488">
        <v>132232.4</v>
      </c>
      <c r="N6488" t="s">
        <v>16</v>
      </c>
      <c r="O6488" t="s">
        <v>443</v>
      </c>
      <c r="P6488" t="s">
        <v>490</v>
      </c>
    </row>
    <row r="6489" spans="1:16" hidden="1" x14ac:dyDescent="0.25">
      <c r="A6489" t="s">
        <v>697</v>
      </c>
      <c r="B6489" t="s">
        <v>596</v>
      </c>
      <c r="C6489" t="s">
        <v>701</v>
      </c>
      <c r="D6489" t="s">
        <v>706</v>
      </c>
      <c r="E6489" t="s">
        <v>707</v>
      </c>
      <c r="F6489">
        <v>724</v>
      </c>
      <c r="G6489">
        <v>9316</v>
      </c>
      <c r="H6489">
        <v>7979</v>
      </c>
      <c r="I6489">
        <v>1337</v>
      </c>
      <c r="J6489">
        <v>4036372.21</v>
      </c>
      <c r="K6489">
        <v>3366789.64</v>
      </c>
      <c r="L6489">
        <v>669582.56999999995</v>
      </c>
      <c r="M6489">
        <v>3728745.14</v>
      </c>
      <c r="N6489" t="s">
        <v>16</v>
      </c>
      <c r="O6489" t="s">
        <v>17</v>
      </c>
      <c r="P6489" t="s">
        <v>490</v>
      </c>
    </row>
    <row r="6490" spans="1:16" hidden="1" x14ac:dyDescent="0.25">
      <c r="A6490" t="s">
        <v>697</v>
      </c>
      <c r="B6490" t="s">
        <v>596</v>
      </c>
      <c r="C6490" t="s">
        <v>708</v>
      </c>
      <c r="D6490" t="s">
        <v>709</v>
      </c>
      <c r="E6490" t="s">
        <v>710</v>
      </c>
      <c r="F6490">
        <v>1</v>
      </c>
      <c r="G6490">
        <v>4</v>
      </c>
      <c r="H6490">
        <v>4</v>
      </c>
      <c r="I6490">
        <v>0</v>
      </c>
      <c r="J6490">
        <v>1530</v>
      </c>
      <c r="K6490">
        <v>1530</v>
      </c>
      <c r="L6490">
        <v>0</v>
      </c>
      <c r="M6490">
        <v>1530</v>
      </c>
      <c r="N6490" t="s">
        <v>16</v>
      </c>
      <c r="O6490" t="s">
        <v>17</v>
      </c>
      <c r="P6490" t="s">
        <v>490</v>
      </c>
    </row>
    <row r="6491" spans="1:16" hidden="1" x14ac:dyDescent="0.25">
      <c r="A6491" t="s">
        <v>697</v>
      </c>
      <c r="B6491" t="s">
        <v>596</v>
      </c>
      <c r="C6491" t="s">
        <v>711</v>
      </c>
      <c r="D6491" t="s">
        <v>712</v>
      </c>
      <c r="E6491" t="s">
        <v>713</v>
      </c>
      <c r="F6491">
        <v>2</v>
      </c>
      <c r="G6491">
        <v>9</v>
      </c>
      <c r="H6491">
        <v>5</v>
      </c>
      <c r="I6491">
        <v>4</v>
      </c>
      <c r="J6491">
        <v>5303.34</v>
      </c>
      <c r="K6491">
        <v>3424.17</v>
      </c>
      <c r="L6491">
        <v>1879.17</v>
      </c>
      <c r="M6491">
        <v>4803.34</v>
      </c>
      <c r="N6491" t="s">
        <v>16</v>
      </c>
      <c r="O6491" t="s">
        <v>443</v>
      </c>
      <c r="P6491" t="s">
        <v>490</v>
      </c>
    </row>
    <row r="6492" spans="1:16" hidden="1" x14ac:dyDescent="0.25">
      <c r="A6492" t="s">
        <v>697</v>
      </c>
      <c r="B6492" t="s">
        <v>596</v>
      </c>
      <c r="C6492" t="s">
        <v>711</v>
      </c>
      <c r="D6492" t="s">
        <v>712</v>
      </c>
      <c r="E6492" t="s">
        <v>713</v>
      </c>
      <c r="F6492">
        <v>29</v>
      </c>
      <c r="G6492">
        <v>351</v>
      </c>
      <c r="H6492">
        <v>180</v>
      </c>
      <c r="I6492">
        <v>171</v>
      </c>
      <c r="J6492">
        <v>326608.53999999998</v>
      </c>
      <c r="K6492">
        <v>153965.81</v>
      </c>
      <c r="L6492">
        <v>172642.73</v>
      </c>
      <c r="M6492">
        <v>233778.9</v>
      </c>
      <c r="N6492" t="s">
        <v>16</v>
      </c>
      <c r="O6492" t="s">
        <v>17</v>
      </c>
      <c r="P6492" t="s">
        <v>490</v>
      </c>
    </row>
    <row r="6493" spans="1:16" hidden="1" x14ac:dyDescent="0.25">
      <c r="A6493" t="s">
        <v>697</v>
      </c>
      <c r="B6493" t="s">
        <v>596</v>
      </c>
      <c r="C6493" t="s">
        <v>711</v>
      </c>
      <c r="D6493" t="s">
        <v>1082</v>
      </c>
      <c r="E6493" t="s">
        <v>1083</v>
      </c>
      <c r="F6493">
        <v>1</v>
      </c>
      <c r="G6493">
        <v>19</v>
      </c>
      <c r="H6493">
        <v>15</v>
      </c>
      <c r="I6493">
        <v>4</v>
      </c>
      <c r="J6493">
        <v>7135.26</v>
      </c>
      <c r="K6493">
        <v>5633.1</v>
      </c>
      <c r="L6493">
        <v>1502.16</v>
      </c>
      <c r="M6493">
        <v>7135.26</v>
      </c>
      <c r="N6493" t="s">
        <v>16</v>
      </c>
      <c r="O6493" t="s">
        <v>17</v>
      </c>
      <c r="P6493" t="s">
        <v>490</v>
      </c>
    </row>
    <row r="6494" spans="1:16" hidden="1" x14ac:dyDescent="0.25">
      <c r="A6494" t="s">
        <v>697</v>
      </c>
      <c r="B6494" t="s">
        <v>596</v>
      </c>
      <c r="C6494" t="s">
        <v>714</v>
      </c>
      <c r="D6494" t="s">
        <v>715</v>
      </c>
      <c r="E6494" t="s">
        <v>716</v>
      </c>
      <c r="F6494">
        <v>2</v>
      </c>
      <c r="G6494">
        <v>4</v>
      </c>
      <c r="H6494">
        <v>4</v>
      </c>
      <c r="I6494">
        <v>0</v>
      </c>
      <c r="J6494">
        <v>1348.5</v>
      </c>
      <c r="K6494">
        <v>1348.5</v>
      </c>
      <c r="L6494">
        <v>0</v>
      </c>
      <c r="M6494">
        <v>1348.5</v>
      </c>
      <c r="N6494" t="s">
        <v>16</v>
      </c>
      <c r="O6494" t="s">
        <v>17</v>
      </c>
      <c r="P6494" t="s">
        <v>490</v>
      </c>
    </row>
    <row r="6495" spans="1:16" hidden="1" x14ac:dyDescent="0.25">
      <c r="A6495" t="s">
        <v>697</v>
      </c>
      <c r="B6495" t="s">
        <v>596</v>
      </c>
      <c r="C6495" t="s">
        <v>717</v>
      </c>
      <c r="D6495" t="s">
        <v>718</v>
      </c>
      <c r="E6495" t="s">
        <v>719</v>
      </c>
      <c r="F6495">
        <v>15</v>
      </c>
      <c r="G6495">
        <v>2343</v>
      </c>
      <c r="H6495">
        <v>1368</v>
      </c>
      <c r="I6495">
        <v>975</v>
      </c>
      <c r="J6495">
        <v>2892986.06</v>
      </c>
      <c r="K6495">
        <v>1633892.1</v>
      </c>
      <c r="L6495">
        <v>1259093.96</v>
      </c>
      <c r="M6495">
        <v>1877526.01</v>
      </c>
      <c r="N6495" t="s">
        <v>16</v>
      </c>
      <c r="O6495" t="s">
        <v>17</v>
      </c>
      <c r="P6495" t="s">
        <v>490</v>
      </c>
    </row>
    <row r="6496" spans="1:16" hidden="1" x14ac:dyDescent="0.25">
      <c r="A6496" t="s">
        <v>697</v>
      </c>
      <c r="B6496" t="s">
        <v>596</v>
      </c>
      <c r="C6496" t="s">
        <v>720</v>
      </c>
      <c r="D6496" t="s">
        <v>721</v>
      </c>
      <c r="E6496" t="s">
        <v>722</v>
      </c>
      <c r="F6496">
        <v>1</v>
      </c>
      <c r="G6496">
        <v>9</v>
      </c>
      <c r="H6496">
        <v>6</v>
      </c>
      <c r="I6496">
        <v>3</v>
      </c>
      <c r="J6496">
        <v>8486.4500000000007</v>
      </c>
      <c r="K6496">
        <v>6634.45</v>
      </c>
      <c r="L6496">
        <v>1852</v>
      </c>
      <c r="M6496">
        <v>6287</v>
      </c>
      <c r="N6496" t="s">
        <v>16</v>
      </c>
      <c r="O6496" t="s">
        <v>443</v>
      </c>
      <c r="P6496" t="s">
        <v>490</v>
      </c>
    </row>
    <row r="6497" spans="1:16" hidden="1" x14ac:dyDescent="0.25">
      <c r="A6497" t="s">
        <v>697</v>
      </c>
      <c r="B6497" t="s">
        <v>596</v>
      </c>
      <c r="C6497" t="s">
        <v>720</v>
      </c>
      <c r="D6497" t="s">
        <v>721</v>
      </c>
      <c r="E6497" t="s">
        <v>722</v>
      </c>
      <c r="F6497">
        <v>3</v>
      </c>
      <c r="G6497">
        <v>15</v>
      </c>
      <c r="H6497">
        <v>13</v>
      </c>
      <c r="I6497">
        <v>2</v>
      </c>
      <c r="J6497">
        <v>16188.09</v>
      </c>
      <c r="K6497">
        <v>12316.04</v>
      </c>
      <c r="L6497">
        <v>3872.05</v>
      </c>
      <c r="M6497">
        <v>11564.12</v>
      </c>
      <c r="N6497" t="s">
        <v>16</v>
      </c>
      <c r="O6497" t="s">
        <v>17</v>
      </c>
      <c r="P6497" t="s">
        <v>490</v>
      </c>
    </row>
    <row r="6498" spans="1:16" hidden="1" x14ac:dyDescent="0.25">
      <c r="A6498" t="s">
        <v>697</v>
      </c>
      <c r="B6498" t="s">
        <v>596</v>
      </c>
      <c r="C6498" t="s">
        <v>723</v>
      </c>
      <c r="D6498" t="s">
        <v>724</v>
      </c>
      <c r="E6498" t="s">
        <v>725</v>
      </c>
      <c r="F6498">
        <v>1</v>
      </c>
      <c r="G6498">
        <v>3</v>
      </c>
      <c r="H6498">
        <v>3</v>
      </c>
      <c r="I6498">
        <v>0</v>
      </c>
      <c r="J6498">
        <v>1408.34</v>
      </c>
      <c r="K6498">
        <v>1408.34</v>
      </c>
      <c r="L6498">
        <v>0</v>
      </c>
      <c r="M6498">
        <v>1408.34</v>
      </c>
      <c r="N6498" t="s">
        <v>16</v>
      </c>
      <c r="O6498" t="s">
        <v>443</v>
      </c>
      <c r="P6498" t="s">
        <v>490</v>
      </c>
    </row>
    <row r="6499" spans="1:16" hidden="1" x14ac:dyDescent="0.25">
      <c r="A6499" t="s">
        <v>697</v>
      </c>
      <c r="B6499" t="s">
        <v>596</v>
      </c>
      <c r="C6499" t="s">
        <v>723</v>
      </c>
      <c r="D6499" t="s">
        <v>724</v>
      </c>
      <c r="E6499" t="s">
        <v>725</v>
      </c>
      <c r="F6499">
        <v>37</v>
      </c>
      <c r="G6499">
        <v>1096</v>
      </c>
      <c r="H6499">
        <v>906</v>
      </c>
      <c r="I6499">
        <v>190</v>
      </c>
      <c r="J6499">
        <v>683882.9</v>
      </c>
      <c r="K6499">
        <v>559898.23</v>
      </c>
      <c r="L6499">
        <v>123984.67</v>
      </c>
      <c r="M6499">
        <v>553695.74</v>
      </c>
      <c r="N6499" t="s">
        <v>16</v>
      </c>
      <c r="O6499" t="s">
        <v>17</v>
      </c>
      <c r="P6499" t="s">
        <v>490</v>
      </c>
    </row>
    <row r="6500" spans="1:16" hidden="1" x14ac:dyDescent="0.25">
      <c r="A6500" t="s">
        <v>697</v>
      </c>
      <c r="B6500" t="s">
        <v>596</v>
      </c>
      <c r="C6500" t="s">
        <v>726</v>
      </c>
      <c r="D6500" t="s">
        <v>727</v>
      </c>
      <c r="E6500" t="s">
        <v>728</v>
      </c>
      <c r="F6500">
        <v>2</v>
      </c>
      <c r="G6500">
        <v>6</v>
      </c>
      <c r="H6500">
        <v>4</v>
      </c>
      <c r="I6500">
        <v>2</v>
      </c>
      <c r="J6500">
        <v>2925</v>
      </c>
      <c r="K6500">
        <v>2100</v>
      </c>
      <c r="L6500">
        <v>825</v>
      </c>
      <c r="M6500">
        <v>2925</v>
      </c>
      <c r="N6500" t="s">
        <v>16</v>
      </c>
      <c r="O6500" t="s">
        <v>443</v>
      </c>
      <c r="P6500" t="s">
        <v>490</v>
      </c>
    </row>
    <row r="6501" spans="1:16" hidden="1" x14ac:dyDescent="0.25">
      <c r="A6501" t="s">
        <v>697</v>
      </c>
      <c r="B6501" t="s">
        <v>596</v>
      </c>
      <c r="C6501" t="s">
        <v>726</v>
      </c>
      <c r="D6501" t="s">
        <v>727</v>
      </c>
      <c r="E6501" t="s">
        <v>728</v>
      </c>
      <c r="F6501">
        <v>69</v>
      </c>
      <c r="G6501">
        <v>1754</v>
      </c>
      <c r="H6501">
        <v>1293</v>
      </c>
      <c r="I6501">
        <v>461</v>
      </c>
      <c r="J6501">
        <v>899814.5</v>
      </c>
      <c r="K6501">
        <v>679995.87</v>
      </c>
      <c r="L6501">
        <v>219818.63</v>
      </c>
      <c r="M6501">
        <v>850292.38</v>
      </c>
      <c r="N6501" t="s">
        <v>16</v>
      </c>
      <c r="O6501" t="s">
        <v>17</v>
      </c>
      <c r="P6501" t="s">
        <v>490</v>
      </c>
    </row>
    <row r="6502" spans="1:16" hidden="1" x14ac:dyDescent="0.25">
      <c r="A6502" t="s">
        <v>697</v>
      </c>
      <c r="B6502" t="s">
        <v>596</v>
      </c>
      <c r="C6502" t="s">
        <v>726</v>
      </c>
      <c r="D6502" t="s">
        <v>727</v>
      </c>
      <c r="E6502" t="s">
        <v>728</v>
      </c>
      <c r="F6502">
        <v>1</v>
      </c>
      <c r="G6502">
        <v>122</v>
      </c>
      <c r="H6502">
        <v>75</v>
      </c>
      <c r="I6502">
        <v>47</v>
      </c>
      <c r="J6502">
        <v>180330.01</v>
      </c>
      <c r="K6502">
        <v>105132.93</v>
      </c>
      <c r="L6502">
        <v>75197.08</v>
      </c>
      <c r="M6502">
        <v>101853.33</v>
      </c>
      <c r="N6502" t="s">
        <v>519</v>
      </c>
      <c r="O6502" t="s">
        <v>17</v>
      </c>
      <c r="P6502" t="s">
        <v>490</v>
      </c>
    </row>
    <row r="6503" spans="1:16" hidden="1" x14ac:dyDescent="0.25">
      <c r="A6503" t="s">
        <v>697</v>
      </c>
      <c r="B6503" t="s">
        <v>596</v>
      </c>
      <c r="C6503" t="s">
        <v>726</v>
      </c>
      <c r="D6503" t="s">
        <v>727</v>
      </c>
      <c r="E6503" t="s">
        <v>728</v>
      </c>
      <c r="F6503">
        <v>1</v>
      </c>
      <c r="G6503">
        <v>1061</v>
      </c>
      <c r="H6503">
        <v>987</v>
      </c>
      <c r="I6503">
        <v>74</v>
      </c>
      <c r="J6503">
        <v>1005179.25</v>
      </c>
      <c r="K6503">
        <v>942629.2</v>
      </c>
      <c r="L6503">
        <v>62550.05</v>
      </c>
      <c r="M6503">
        <v>791675.88</v>
      </c>
      <c r="N6503" t="s">
        <v>558</v>
      </c>
      <c r="O6503" t="s">
        <v>17</v>
      </c>
      <c r="P6503" t="s">
        <v>490</v>
      </c>
    </row>
    <row r="6504" spans="1:16" hidden="1" x14ac:dyDescent="0.25">
      <c r="A6504" t="s">
        <v>697</v>
      </c>
      <c r="B6504" t="s">
        <v>596</v>
      </c>
      <c r="C6504" t="s">
        <v>726</v>
      </c>
      <c r="D6504" t="s">
        <v>1066</v>
      </c>
      <c r="E6504" t="s">
        <v>1067</v>
      </c>
      <c r="F6504">
        <v>1</v>
      </c>
      <c r="G6504">
        <v>4</v>
      </c>
      <c r="H6504">
        <v>4</v>
      </c>
      <c r="I6504">
        <v>0</v>
      </c>
      <c r="J6504">
        <v>1415</v>
      </c>
      <c r="K6504">
        <v>1415</v>
      </c>
      <c r="L6504">
        <v>0</v>
      </c>
      <c r="M6504">
        <v>1415</v>
      </c>
      <c r="N6504" t="s">
        <v>16</v>
      </c>
      <c r="O6504" t="s">
        <v>17</v>
      </c>
      <c r="P6504" t="s">
        <v>490</v>
      </c>
    </row>
    <row r="6505" spans="1:16" hidden="1" x14ac:dyDescent="0.25">
      <c r="A6505" t="s">
        <v>697</v>
      </c>
      <c r="B6505" t="s">
        <v>596</v>
      </c>
      <c r="C6505" t="s">
        <v>726</v>
      </c>
      <c r="D6505" t="s">
        <v>729</v>
      </c>
      <c r="E6505" t="s">
        <v>730</v>
      </c>
      <c r="F6505">
        <v>1</v>
      </c>
      <c r="G6505">
        <v>29</v>
      </c>
      <c r="H6505">
        <v>29</v>
      </c>
      <c r="I6505">
        <v>0</v>
      </c>
      <c r="J6505">
        <v>10127.35</v>
      </c>
      <c r="K6505">
        <v>10127.35</v>
      </c>
      <c r="L6505">
        <v>0</v>
      </c>
      <c r="M6505">
        <v>10127.35</v>
      </c>
      <c r="N6505" t="s">
        <v>16</v>
      </c>
      <c r="O6505" t="s">
        <v>443</v>
      </c>
      <c r="P6505" t="s">
        <v>490</v>
      </c>
    </row>
    <row r="6506" spans="1:16" hidden="1" x14ac:dyDescent="0.25">
      <c r="A6506" t="s">
        <v>697</v>
      </c>
      <c r="B6506" t="s">
        <v>596</v>
      </c>
      <c r="C6506" t="s">
        <v>726</v>
      </c>
      <c r="D6506" t="s">
        <v>729</v>
      </c>
      <c r="E6506" t="s">
        <v>730</v>
      </c>
      <c r="F6506">
        <v>23</v>
      </c>
      <c r="G6506">
        <v>489</v>
      </c>
      <c r="H6506">
        <v>385</v>
      </c>
      <c r="I6506">
        <v>104</v>
      </c>
      <c r="J6506">
        <v>295744.06</v>
      </c>
      <c r="K6506">
        <v>205261.14</v>
      </c>
      <c r="L6506">
        <v>90482.92</v>
      </c>
      <c r="M6506">
        <v>238162.78</v>
      </c>
      <c r="N6506" t="s">
        <v>16</v>
      </c>
      <c r="O6506" t="s">
        <v>17</v>
      </c>
      <c r="P6506" t="s">
        <v>490</v>
      </c>
    </row>
    <row r="6507" spans="1:16" hidden="1" x14ac:dyDescent="0.25">
      <c r="A6507" t="s">
        <v>697</v>
      </c>
      <c r="B6507" t="s">
        <v>596</v>
      </c>
      <c r="C6507" t="s">
        <v>726</v>
      </c>
      <c r="D6507" t="s">
        <v>729</v>
      </c>
      <c r="E6507" t="s">
        <v>730</v>
      </c>
      <c r="F6507">
        <v>1</v>
      </c>
      <c r="G6507">
        <v>1199</v>
      </c>
      <c r="H6507">
        <v>903</v>
      </c>
      <c r="I6507">
        <v>296</v>
      </c>
      <c r="J6507">
        <v>1183352.1499999999</v>
      </c>
      <c r="K6507">
        <v>910648.45</v>
      </c>
      <c r="L6507">
        <v>272703.7</v>
      </c>
      <c r="M6507">
        <v>862997.38</v>
      </c>
      <c r="N6507" t="s">
        <v>558</v>
      </c>
      <c r="O6507" t="s">
        <v>17</v>
      </c>
      <c r="P6507" t="s">
        <v>490</v>
      </c>
    </row>
    <row r="6508" spans="1:16" hidden="1" x14ac:dyDescent="0.25">
      <c r="A6508" t="s">
        <v>697</v>
      </c>
      <c r="B6508" t="s">
        <v>596</v>
      </c>
      <c r="C6508" t="s">
        <v>726</v>
      </c>
      <c r="D6508" t="s">
        <v>731</v>
      </c>
      <c r="E6508" t="s">
        <v>732</v>
      </c>
      <c r="F6508">
        <v>12</v>
      </c>
      <c r="G6508">
        <v>51</v>
      </c>
      <c r="H6508">
        <v>35</v>
      </c>
      <c r="I6508">
        <v>16</v>
      </c>
      <c r="J6508">
        <v>24695.38</v>
      </c>
      <c r="K6508">
        <v>18297.61</v>
      </c>
      <c r="L6508">
        <v>6397.77</v>
      </c>
      <c r="M6508">
        <v>22168.44</v>
      </c>
      <c r="N6508" t="s">
        <v>16</v>
      </c>
      <c r="O6508" t="s">
        <v>443</v>
      </c>
      <c r="P6508" t="s">
        <v>490</v>
      </c>
    </row>
    <row r="6509" spans="1:16" hidden="1" x14ac:dyDescent="0.25">
      <c r="A6509" t="s">
        <v>697</v>
      </c>
      <c r="B6509" t="s">
        <v>596</v>
      </c>
      <c r="C6509" t="s">
        <v>726</v>
      </c>
      <c r="D6509" t="s">
        <v>731</v>
      </c>
      <c r="E6509" t="s">
        <v>732</v>
      </c>
      <c r="F6509">
        <v>122</v>
      </c>
      <c r="G6509">
        <v>1321</v>
      </c>
      <c r="H6509">
        <v>844</v>
      </c>
      <c r="I6509">
        <v>477</v>
      </c>
      <c r="J6509">
        <v>679863.51</v>
      </c>
      <c r="K6509">
        <v>424562.24</v>
      </c>
      <c r="L6509">
        <v>255301.27</v>
      </c>
      <c r="M6509">
        <v>586491.5</v>
      </c>
      <c r="N6509" t="s">
        <v>16</v>
      </c>
      <c r="O6509" t="s">
        <v>17</v>
      </c>
      <c r="P6509" t="s">
        <v>490</v>
      </c>
    </row>
    <row r="6510" spans="1:16" hidden="1" x14ac:dyDescent="0.25">
      <c r="A6510" t="s">
        <v>697</v>
      </c>
      <c r="B6510" t="s">
        <v>596</v>
      </c>
      <c r="C6510" t="s">
        <v>733</v>
      </c>
      <c r="D6510" t="s">
        <v>734</v>
      </c>
      <c r="E6510" t="s">
        <v>735</v>
      </c>
      <c r="F6510">
        <v>6</v>
      </c>
      <c r="G6510">
        <v>48</v>
      </c>
      <c r="H6510">
        <v>31</v>
      </c>
      <c r="I6510">
        <v>17</v>
      </c>
      <c r="J6510">
        <v>20608.14</v>
      </c>
      <c r="K6510">
        <v>13694.65</v>
      </c>
      <c r="L6510">
        <v>6913.49</v>
      </c>
      <c r="M6510">
        <v>20515.64</v>
      </c>
      <c r="N6510" t="s">
        <v>16</v>
      </c>
      <c r="O6510" t="s">
        <v>17</v>
      </c>
      <c r="P6510" t="s">
        <v>490</v>
      </c>
    </row>
    <row r="6511" spans="1:16" hidden="1" x14ac:dyDescent="0.25">
      <c r="A6511" t="s">
        <v>697</v>
      </c>
      <c r="B6511" t="s">
        <v>596</v>
      </c>
      <c r="C6511" t="s">
        <v>736</v>
      </c>
      <c r="D6511" t="s">
        <v>737</v>
      </c>
      <c r="E6511" t="s">
        <v>738</v>
      </c>
      <c r="F6511">
        <v>6</v>
      </c>
      <c r="G6511">
        <v>115</v>
      </c>
      <c r="H6511">
        <v>111</v>
      </c>
      <c r="I6511">
        <v>4</v>
      </c>
      <c r="J6511">
        <v>43015.519999999997</v>
      </c>
      <c r="K6511">
        <v>41356.980000000003</v>
      </c>
      <c r="L6511">
        <v>1658.54</v>
      </c>
      <c r="M6511">
        <v>42295.91</v>
      </c>
      <c r="N6511" t="s">
        <v>16</v>
      </c>
      <c r="O6511" t="s">
        <v>443</v>
      </c>
      <c r="P6511" t="s">
        <v>490</v>
      </c>
    </row>
    <row r="6512" spans="1:16" hidden="1" x14ac:dyDescent="0.25">
      <c r="A6512" t="s">
        <v>697</v>
      </c>
      <c r="B6512" t="s">
        <v>596</v>
      </c>
      <c r="C6512" t="s">
        <v>736</v>
      </c>
      <c r="D6512" t="s">
        <v>737</v>
      </c>
      <c r="E6512" t="s">
        <v>738</v>
      </c>
      <c r="F6512">
        <v>45</v>
      </c>
      <c r="G6512">
        <v>1548</v>
      </c>
      <c r="H6512">
        <v>1244</v>
      </c>
      <c r="I6512">
        <v>304</v>
      </c>
      <c r="J6512">
        <v>698492.94</v>
      </c>
      <c r="K6512">
        <v>533888.1</v>
      </c>
      <c r="L6512">
        <v>164604.84</v>
      </c>
      <c r="M6512">
        <v>626536.80000000005</v>
      </c>
      <c r="N6512" t="s">
        <v>16</v>
      </c>
      <c r="O6512" t="s">
        <v>17</v>
      </c>
      <c r="P6512" t="s">
        <v>490</v>
      </c>
    </row>
    <row r="6513" spans="1:16" hidden="1" x14ac:dyDescent="0.25">
      <c r="A6513" t="s">
        <v>739</v>
      </c>
      <c r="B6513" t="s">
        <v>596</v>
      </c>
      <c r="C6513" t="s">
        <v>740</v>
      </c>
      <c r="D6513" t="s">
        <v>741</v>
      </c>
      <c r="E6513" t="s">
        <v>742</v>
      </c>
      <c r="F6513">
        <v>31</v>
      </c>
      <c r="G6513">
        <v>162</v>
      </c>
      <c r="H6513">
        <v>95</v>
      </c>
      <c r="I6513">
        <v>67</v>
      </c>
      <c r="J6513">
        <v>59586.36</v>
      </c>
      <c r="K6513">
        <v>35346.82</v>
      </c>
      <c r="L6513">
        <v>24239.54</v>
      </c>
      <c r="M6513">
        <v>58386.36</v>
      </c>
      <c r="N6513" t="s">
        <v>16</v>
      </c>
      <c r="O6513" t="s">
        <v>17</v>
      </c>
      <c r="P6513" t="s">
        <v>490</v>
      </c>
    </row>
    <row r="6514" spans="1:16" hidden="1" x14ac:dyDescent="0.25">
      <c r="A6514" t="s">
        <v>739</v>
      </c>
      <c r="B6514" t="s">
        <v>596</v>
      </c>
      <c r="C6514" t="s">
        <v>743</v>
      </c>
      <c r="D6514" t="s">
        <v>744</v>
      </c>
      <c r="E6514" t="s">
        <v>745</v>
      </c>
      <c r="F6514">
        <v>21</v>
      </c>
      <c r="G6514">
        <v>93</v>
      </c>
      <c r="H6514">
        <v>52</v>
      </c>
      <c r="I6514">
        <v>41</v>
      </c>
      <c r="J6514">
        <v>31480.93</v>
      </c>
      <c r="K6514">
        <v>19178.84</v>
      </c>
      <c r="L6514">
        <v>12302.09</v>
      </c>
      <c r="M6514">
        <v>31013.78</v>
      </c>
      <c r="N6514" t="s">
        <v>16</v>
      </c>
      <c r="O6514" t="s">
        <v>443</v>
      </c>
      <c r="P6514" t="s">
        <v>490</v>
      </c>
    </row>
    <row r="6515" spans="1:16" hidden="1" x14ac:dyDescent="0.25">
      <c r="A6515" t="s">
        <v>739</v>
      </c>
      <c r="B6515" t="s">
        <v>596</v>
      </c>
      <c r="C6515" t="s">
        <v>743</v>
      </c>
      <c r="D6515" t="s">
        <v>744</v>
      </c>
      <c r="E6515" t="s">
        <v>745</v>
      </c>
      <c r="F6515">
        <v>282</v>
      </c>
      <c r="G6515">
        <v>5548</v>
      </c>
      <c r="H6515">
        <v>3150</v>
      </c>
      <c r="I6515">
        <v>2398</v>
      </c>
      <c r="J6515">
        <v>2540676.4</v>
      </c>
      <c r="K6515">
        <v>1463714.42</v>
      </c>
      <c r="L6515">
        <v>1076961.98</v>
      </c>
      <c r="M6515">
        <v>2213438.35</v>
      </c>
      <c r="N6515" t="s">
        <v>16</v>
      </c>
      <c r="O6515" t="s">
        <v>17</v>
      </c>
      <c r="P6515" t="s">
        <v>490</v>
      </c>
    </row>
    <row r="6516" spans="1:16" hidden="1" x14ac:dyDescent="0.25">
      <c r="A6516" t="s">
        <v>739</v>
      </c>
      <c r="B6516" t="s">
        <v>596</v>
      </c>
      <c r="C6516" t="s">
        <v>746</v>
      </c>
      <c r="D6516" t="s">
        <v>747</v>
      </c>
      <c r="E6516" t="s">
        <v>748</v>
      </c>
      <c r="F6516">
        <v>170</v>
      </c>
      <c r="G6516">
        <v>936</v>
      </c>
      <c r="H6516">
        <v>417</v>
      </c>
      <c r="I6516">
        <v>519</v>
      </c>
      <c r="J6516">
        <v>292905.56</v>
      </c>
      <c r="K6516">
        <v>138542.78</v>
      </c>
      <c r="L6516">
        <v>154362.78</v>
      </c>
      <c r="M6516">
        <v>291145.56</v>
      </c>
      <c r="N6516" t="s">
        <v>16</v>
      </c>
      <c r="O6516" t="s">
        <v>443</v>
      </c>
      <c r="P6516" t="s">
        <v>490</v>
      </c>
    </row>
    <row r="6517" spans="1:16" hidden="1" x14ac:dyDescent="0.25">
      <c r="A6517" t="s">
        <v>739</v>
      </c>
      <c r="B6517" t="s">
        <v>596</v>
      </c>
      <c r="C6517" t="s">
        <v>746</v>
      </c>
      <c r="D6517" t="s">
        <v>747</v>
      </c>
      <c r="E6517" t="s">
        <v>748</v>
      </c>
      <c r="F6517">
        <v>1342</v>
      </c>
      <c r="G6517">
        <v>26623</v>
      </c>
      <c r="H6517">
        <v>13359</v>
      </c>
      <c r="I6517">
        <v>13264</v>
      </c>
      <c r="J6517">
        <v>10661466.41</v>
      </c>
      <c r="K6517">
        <v>5819393.9500000002</v>
      </c>
      <c r="L6517">
        <v>4842072.46</v>
      </c>
      <c r="M6517">
        <v>9720613.0099999998</v>
      </c>
      <c r="N6517" t="s">
        <v>16</v>
      </c>
      <c r="O6517" t="s">
        <v>17</v>
      </c>
      <c r="P6517" t="s">
        <v>490</v>
      </c>
    </row>
    <row r="6518" spans="1:16" hidden="1" x14ac:dyDescent="0.25">
      <c r="A6518" t="s">
        <v>739</v>
      </c>
      <c r="B6518" t="s">
        <v>596</v>
      </c>
      <c r="C6518" t="s">
        <v>749</v>
      </c>
      <c r="D6518" t="s">
        <v>750</v>
      </c>
      <c r="E6518" t="s">
        <v>751</v>
      </c>
      <c r="F6518">
        <v>1</v>
      </c>
      <c r="G6518">
        <v>4</v>
      </c>
      <c r="H6518">
        <v>3</v>
      </c>
      <c r="I6518">
        <v>1</v>
      </c>
      <c r="J6518">
        <v>1216.68</v>
      </c>
      <c r="K6518">
        <v>912.51</v>
      </c>
      <c r="L6518">
        <v>304.17</v>
      </c>
      <c r="M6518">
        <v>1216.68</v>
      </c>
      <c r="N6518" t="s">
        <v>16</v>
      </c>
      <c r="O6518" t="s">
        <v>443</v>
      </c>
      <c r="P6518" t="s">
        <v>490</v>
      </c>
    </row>
    <row r="6519" spans="1:16" hidden="1" x14ac:dyDescent="0.25">
      <c r="A6519" t="s">
        <v>739</v>
      </c>
      <c r="B6519" t="s">
        <v>596</v>
      </c>
      <c r="C6519" t="s">
        <v>749</v>
      </c>
      <c r="D6519" t="s">
        <v>750</v>
      </c>
      <c r="E6519" t="s">
        <v>751</v>
      </c>
      <c r="F6519">
        <v>6</v>
      </c>
      <c r="G6519">
        <v>34</v>
      </c>
      <c r="H6519">
        <v>17</v>
      </c>
      <c r="I6519">
        <v>17</v>
      </c>
      <c r="J6519">
        <v>25625.98</v>
      </c>
      <c r="K6519">
        <v>16690.13</v>
      </c>
      <c r="L6519">
        <v>8935.85</v>
      </c>
      <c r="M6519">
        <v>19343.98</v>
      </c>
      <c r="N6519" t="s">
        <v>16</v>
      </c>
      <c r="O6519" t="s">
        <v>17</v>
      </c>
      <c r="P6519" t="s">
        <v>490</v>
      </c>
    </row>
    <row r="6520" spans="1:16" hidden="1" x14ac:dyDescent="0.25">
      <c r="A6520" t="s">
        <v>739</v>
      </c>
      <c r="B6520" t="s">
        <v>596</v>
      </c>
      <c r="C6520" t="s">
        <v>749</v>
      </c>
      <c r="D6520" t="s">
        <v>752</v>
      </c>
      <c r="E6520" t="s">
        <v>753</v>
      </c>
      <c r="F6520">
        <v>7</v>
      </c>
      <c r="G6520">
        <v>55</v>
      </c>
      <c r="H6520">
        <v>24</v>
      </c>
      <c r="I6520">
        <v>31</v>
      </c>
      <c r="J6520">
        <v>16342.64</v>
      </c>
      <c r="K6520">
        <v>7632.03</v>
      </c>
      <c r="L6520">
        <v>8710.61</v>
      </c>
      <c r="M6520">
        <v>16342.64</v>
      </c>
      <c r="N6520" t="s">
        <v>16</v>
      </c>
      <c r="O6520" t="s">
        <v>17</v>
      </c>
      <c r="P6520" t="s">
        <v>490</v>
      </c>
    </row>
    <row r="6521" spans="1:16" hidden="1" x14ac:dyDescent="0.25">
      <c r="A6521" t="s">
        <v>739</v>
      </c>
      <c r="B6521" t="s">
        <v>596</v>
      </c>
      <c r="C6521" t="s">
        <v>754</v>
      </c>
      <c r="D6521" t="s">
        <v>755</v>
      </c>
      <c r="E6521" t="s">
        <v>756</v>
      </c>
      <c r="F6521">
        <v>1</v>
      </c>
      <c r="G6521">
        <v>2</v>
      </c>
      <c r="H6521">
        <v>0</v>
      </c>
      <c r="I6521">
        <v>2</v>
      </c>
      <c r="J6521">
        <v>620</v>
      </c>
      <c r="K6521">
        <v>0</v>
      </c>
      <c r="L6521">
        <v>620</v>
      </c>
      <c r="M6521">
        <v>620</v>
      </c>
      <c r="N6521" t="s">
        <v>16</v>
      </c>
      <c r="O6521" t="s">
        <v>443</v>
      </c>
      <c r="P6521" t="s">
        <v>490</v>
      </c>
    </row>
    <row r="6522" spans="1:16" hidden="1" x14ac:dyDescent="0.25">
      <c r="A6522" t="s">
        <v>739</v>
      </c>
      <c r="B6522" t="s">
        <v>596</v>
      </c>
      <c r="C6522" t="s">
        <v>754</v>
      </c>
      <c r="D6522" t="s">
        <v>755</v>
      </c>
      <c r="E6522" t="s">
        <v>756</v>
      </c>
      <c r="F6522">
        <v>2</v>
      </c>
      <c r="G6522">
        <v>18</v>
      </c>
      <c r="H6522">
        <v>11</v>
      </c>
      <c r="I6522">
        <v>7</v>
      </c>
      <c r="J6522">
        <v>5009.1899999999996</v>
      </c>
      <c r="K6522">
        <v>3020.85</v>
      </c>
      <c r="L6522">
        <v>1988.34</v>
      </c>
      <c r="M6522">
        <v>5009.1899999999996</v>
      </c>
      <c r="N6522" t="s">
        <v>16</v>
      </c>
      <c r="O6522" t="s">
        <v>17</v>
      </c>
      <c r="P6522" t="s">
        <v>490</v>
      </c>
    </row>
    <row r="6523" spans="1:16" hidden="1" x14ac:dyDescent="0.25">
      <c r="A6523" t="s">
        <v>757</v>
      </c>
      <c r="B6523" t="s">
        <v>558</v>
      </c>
      <c r="C6523" t="s">
        <v>758</v>
      </c>
      <c r="D6523" t="s">
        <v>759</v>
      </c>
      <c r="E6523" t="s">
        <v>760</v>
      </c>
      <c r="F6523">
        <v>12</v>
      </c>
      <c r="G6523">
        <v>135</v>
      </c>
      <c r="H6523">
        <v>66</v>
      </c>
      <c r="I6523">
        <v>69</v>
      </c>
      <c r="J6523">
        <v>83777.350000000006</v>
      </c>
      <c r="K6523">
        <v>44849.05</v>
      </c>
      <c r="L6523">
        <v>38928.300000000003</v>
      </c>
      <c r="M6523">
        <v>72933.47</v>
      </c>
      <c r="N6523" t="s">
        <v>16</v>
      </c>
      <c r="O6523" t="s">
        <v>17</v>
      </c>
      <c r="P6523" t="s">
        <v>490</v>
      </c>
    </row>
    <row r="6524" spans="1:16" hidden="1" x14ac:dyDescent="0.25">
      <c r="A6524" t="s">
        <v>757</v>
      </c>
      <c r="B6524" t="s">
        <v>558</v>
      </c>
      <c r="C6524" t="s">
        <v>758</v>
      </c>
      <c r="D6524" t="s">
        <v>761</v>
      </c>
      <c r="E6524" t="s">
        <v>762</v>
      </c>
      <c r="F6524">
        <v>1</v>
      </c>
      <c r="G6524">
        <v>2</v>
      </c>
      <c r="H6524">
        <v>2</v>
      </c>
      <c r="I6524">
        <v>0</v>
      </c>
      <c r="J6524">
        <v>620</v>
      </c>
      <c r="K6524">
        <v>620</v>
      </c>
      <c r="L6524">
        <v>0</v>
      </c>
      <c r="M6524">
        <v>620</v>
      </c>
      <c r="N6524" t="s">
        <v>16</v>
      </c>
      <c r="O6524" t="s">
        <v>443</v>
      </c>
      <c r="P6524" t="s">
        <v>490</v>
      </c>
    </row>
    <row r="6525" spans="1:16" hidden="1" x14ac:dyDescent="0.25">
      <c r="A6525" t="s">
        <v>757</v>
      </c>
      <c r="B6525" t="s">
        <v>558</v>
      </c>
      <c r="C6525" t="s">
        <v>758</v>
      </c>
      <c r="D6525" t="s">
        <v>761</v>
      </c>
      <c r="E6525" t="s">
        <v>762</v>
      </c>
      <c r="F6525">
        <v>8</v>
      </c>
      <c r="G6525">
        <v>1034</v>
      </c>
      <c r="H6525">
        <v>701</v>
      </c>
      <c r="I6525">
        <v>333</v>
      </c>
      <c r="J6525">
        <v>767990.22</v>
      </c>
      <c r="K6525">
        <v>490838.92</v>
      </c>
      <c r="L6525">
        <v>277151.3</v>
      </c>
      <c r="M6525">
        <v>583401.1</v>
      </c>
      <c r="N6525" t="s">
        <v>16</v>
      </c>
      <c r="O6525" t="s">
        <v>17</v>
      </c>
      <c r="P6525" t="s">
        <v>490</v>
      </c>
    </row>
    <row r="6526" spans="1:16" hidden="1" x14ac:dyDescent="0.25">
      <c r="A6526" t="s">
        <v>757</v>
      </c>
      <c r="B6526" t="s">
        <v>558</v>
      </c>
      <c r="C6526" t="s">
        <v>758</v>
      </c>
      <c r="D6526" t="s">
        <v>763</v>
      </c>
      <c r="E6526" t="s">
        <v>764</v>
      </c>
      <c r="F6526">
        <v>5</v>
      </c>
      <c r="G6526">
        <v>93</v>
      </c>
      <c r="H6526">
        <v>69</v>
      </c>
      <c r="I6526">
        <v>24</v>
      </c>
      <c r="J6526">
        <v>51575.45</v>
      </c>
      <c r="K6526">
        <v>38537.78</v>
      </c>
      <c r="L6526">
        <v>13037.67</v>
      </c>
      <c r="M6526">
        <v>44110.09</v>
      </c>
      <c r="N6526" t="s">
        <v>16</v>
      </c>
      <c r="O6526" t="s">
        <v>17</v>
      </c>
      <c r="P6526" t="s">
        <v>490</v>
      </c>
    </row>
    <row r="6527" spans="1:16" hidden="1" x14ac:dyDescent="0.25">
      <c r="A6527" t="s">
        <v>757</v>
      </c>
      <c r="B6527" t="s">
        <v>558</v>
      </c>
      <c r="C6527" t="s">
        <v>1068</v>
      </c>
      <c r="D6527" t="s">
        <v>1069</v>
      </c>
      <c r="E6527" t="s">
        <v>1070</v>
      </c>
      <c r="F6527">
        <v>3</v>
      </c>
      <c r="G6527">
        <v>15</v>
      </c>
      <c r="H6527">
        <v>11</v>
      </c>
      <c r="I6527">
        <v>4</v>
      </c>
      <c r="J6527">
        <v>21100</v>
      </c>
      <c r="K6527">
        <v>15250</v>
      </c>
      <c r="L6527">
        <v>5850</v>
      </c>
      <c r="M6527">
        <v>14350</v>
      </c>
      <c r="N6527" t="s">
        <v>16</v>
      </c>
      <c r="O6527" t="s">
        <v>17</v>
      </c>
      <c r="P6527" t="s">
        <v>490</v>
      </c>
    </row>
    <row r="6528" spans="1:16" hidden="1" x14ac:dyDescent="0.25">
      <c r="A6528" t="s">
        <v>757</v>
      </c>
      <c r="B6528" t="s">
        <v>558</v>
      </c>
      <c r="C6528" t="s">
        <v>765</v>
      </c>
      <c r="D6528" t="s">
        <v>766</v>
      </c>
      <c r="E6528" t="s">
        <v>767</v>
      </c>
      <c r="F6528">
        <v>6</v>
      </c>
      <c r="G6528">
        <v>22</v>
      </c>
      <c r="H6528">
        <v>18</v>
      </c>
      <c r="I6528">
        <v>4</v>
      </c>
      <c r="J6528">
        <v>7497.51</v>
      </c>
      <c r="K6528">
        <v>5872.51</v>
      </c>
      <c r="L6528">
        <v>1625</v>
      </c>
      <c r="M6528">
        <v>7497.51</v>
      </c>
      <c r="N6528" t="s">
        <v>16</v>
      </c>
      <c r="O6528" t="s">
        <v>443</v>
      </c>
      <c r="P6528" t="s">
        <v>490</v>
      </c>
    </row>
    <row r="6529" spans="1:16" hidden="1" x14ac:dyDescent="0.25">
      <c r="A6529" t="s">
        <v>757</v>
      </c>
      <c r="B6529" t="s">
        <v>558</v>
      </c>
      <c r="C6529" t="s">
        <v>765</v>
      </c>
      <c r="D6529" t="s">
        <v>766</v>
      </c>
      <c r="E6529" t="s">
        <v>767</v>
      </c>
      <c r="F6529">
        <v>73</v>
      </c>
      <c r="G6529">
        <v>1861</v>
      </c>
      <c r="H6529">
        <v>1307</v>
      </c>
      <c r="I6529">
        <v>554</v>
      </c>
      <c r="J6529">
        <v>1146759.1200000001</v>
      </c>
      <c r="K6529">
        <v>836980.65</v>
      </c>
      <c r="L6529">
        <v>309778.46999999997</v>
      </c>
      <c r="M6529">
        <v>985810.95</v>
      </c>
      <c r="N6529" t="s">
        <v>16</v>
      </c>
      <c r="O6529" t="s">
        <v>17</v>
      </c>
      <c r="P6529" t="s">
        <v>490</v>
      </c>
    </row>
    <row r="6530" spans="1:16" hidden="1" x14ac:dyDescent="0.25">
      <c r="A6530" t="s">
        <v>757</v>
      </c>
      <c r="B6530" t="s">
        <v>558</v>
      </c>
      <c r="C6530" t="s">
        <v>765</v>
      </c>
      <c r="D6530" t="s">
        <v>766</v>
      </c>
      <c r="E6530" t="s">
        <v>767</v>
      </c>
      <c r="F6530">
        <v>1</v>
      </c>
      <c r="G6530">
        <v>10</v>
      </c>
      <c r="H6530">
        <v>7</v>
      </c>
      <c r="I6530">
        <v>3</v>
      </c>
      <c r="J6530">
        <v>5473.85</v>
      </c>
      <c r="K6530">
        <v>3369.03</v>
      </c>
      <c r="L6530">
        <v>2104.8200000000002</v>
      </c>
      <c r="M6530">
        <v>5473.85</v>
      </c>
      <c r="N6530" t="s">
        <v>519</v>
      </c>
      <c r="O6530" t="s">
        <v>17</v>
      </c>
      <c r="P6530" t="s">
        <v>490</v>
      </c>
    </row>
    <row r="6531" spans="1:16" hidden="1" x14ac:dyDescent="0.25">
      <c r="A6531" t="s">
        <v>757</v>
      </c>
      <c r="B6531" t="s">
        <v>558</v>
      </c>
      <c r="C6531" t="s">
        <v>765</v>
      </c>
      <c r="D6531" t="s">
        <v>768</v>
      </c>
      <c r="E6531" t="s">
        <v>769</v>
      </c>
      <c r="F6531">
        <v>1</v>
      </c>
      <c r="G6531">
        <v>34</v>
      </c>
      <c r="H6531">
        <v>23</v>
      </c>
      <c r="I6531">
        <v>11</v>
      </c>
      <c r="J6531">
        <v>16698.13</v>
      </c>
      <c r="K6531">
        <v>12337.16</v>
      </c>
      <c r="L6531">
        <v>4360.97</v>
      </c>
      <c r="M6531">
        <v>16063.91</v>
      </c>
      <c r="N6531" t="s">
        <v>16</v>
      </c>
      <c r="O6531" t="s">
        <v>443</v>
      </c>
      <c r="P6531" t="s">
        <v>490</v>
      </c>
    </row>
    <row r="6532" spans="1:16" hidden="1" x14ac:dyDescent="0.25">
      <c r="A6532" t="s">
        <v>757</v>
      </c>
      <c r="B6532" t="s">
        <v>558</v>
      </c>
      <c r="C6532" t="s">
        <v>765</v>
      </c>
      <c r="D6532" t="s">
        <v>768</v>
      </c>
      <c r="E6532" t="s">
        <v>769</v>
      </c>
      <c r="F6532">
        <v>11</v>
      </c>
      <c r="G6532">
        <v>466</v>
      </c>
      <c r="H6532">
        <v>270</v>
      </c>
      <c r="I6532">
        <v>196</v>
      </c>
      <c r="J6532">
        <v>271156.26</v>
      </c>
      <c r="K6532">
        <v>168994.09</v>
      </c>
      <c r="L6532">
        <v>102162.17</v>
      </c>
      <c r="M6532">
        <v>226693.96</v>
      </c>
      <c r="N6532" t="s">
        <v>16</v>
      </c>
      <c r="O6532" t="s">
        <v>17</v>
      </c>
      <c r="P6532" t="s">
        <v>490</v>
      </c>
    </row>
    <row r="6533" spans="1:16" hidden="1" x14ac:dyDescent="0.25">
      <c r="A6533" t="s">
        <v>757</v>
      </c>
      <c r="B6533" t="s">
        <v>558</v>
      </c>
      <c r="C6533" t="s">
        <v>770</v>
      </c>
      <c r="D6533" t="s">
        <v>771</v>
      </c>
      <c r="E6533" t="s">
        <v>772</v>
      </c>
      <c r="F6533">
        <v>1</v>
      </c>
      <c r="G6533">
        <v>5</v>
      </c>
      <c r="H6533">
        <v>4</v>
      </c>
      <c r="I6533">
        <v>1</v>
      </c>
      <c r="J6533">
        <v>2430</v>
      </c>
      <c r="K6533">
        <v>2120</v>
      </c>
      <c r="L6533">
        <v>310</v>
      </c>
      <c r="M6533">
        <v>2430</v>
      </c>
      <c r="N6533" t="s">
        <v>16</v>
      </c>
      <c r="O6533" t="s">
        <v>443</v>
      </c>
      <c r="P6533" t="s">
        <v>490</v>
      </c>
    </row>
    <row r="6534" spans="1:16" hidden="1" x14ac:dyDescent="0.25">
      <c r="A6534" t="s">
        <v>757</v>
      </c>
      <c r="B6534" t="s">
        <v>558</v>
      </c>
      <c r="C6534" t="s">
        <v>770</v>
      </c>
      <c r="D6534" t="s">
        <v>771</v>
      </c>
      <c r="E6534" t="s">
        <v>772</v>
      </c>
      <c r="F6534">
        <v>1</v>
      </c>
      <c r="G6534">
        <v>8</v>
      </c>
      <c r="H6534">
        <v>5</v>
      </c>
      <c r="I6534">
        <v>3</v>
      </c>
      <c r="J6534">
        <v>2480</v>
      </c>
      <c r="K6534">
        <v>1550</v>
      </c>
      <c r="L6534">
        <v>930</v>
      </c>
      <c r="M6534">
        <v>2480</v>
      </c>
      <c r="N6534" t="s">
        <v>16</v>
      </c>
      <c r="O6534" t="s">
        <v>17</v>
      </c>
      <c r="P6534" t="s">
        <v>490</v>
      </c>
    </row>
    <row r="6535" spans="1:16" hidden="1" x14ac:dyDescent="0.25">
      <c r="A6535" t="s">
        <v>757</v>
      </c>
      <c r="B6535" t="s">
        <v>558</v>
      </c>
      <c r="C6535" t="s">
        <v>773</v>
      </c>
      <c r="D6535" t="s">
        <v>774</v>
      </c>
      <c r="E6535" t="s">
        <v>775</v>
      </c>
      <c r="F6535">
        <v>15</v>
      </c>
      <c r="G6535">
        <v>106</v>
      </c>
      <c r="H6535">
        <v>77</v>
      </c>
      <c r="I6535">
        <v>29</v>
      </c>
      <c r="J6535">
        <v>61371.43</v>
      </c>
      <c r="K6535">
        <v>48668.42</v>
      </c>
      <c r="L6535">
        <v>12703.01</v>
      </c>
      <c r="M6535">
        <v>53217.02</v>
      </c>
      <c r="N6535" t="s">
        <v>16</v>
      </c>
      <c r="O6535" t="s">
        <v>443</v>
      </c>
      <c r="P6535" t="s">
        <v>490</v>
      </c>
    </row>
    <row r="6536" spans="1:16" hidden="1" x14ac:dyDescent="0.25">
      <c r="A6536" t="s">
        <v>757</v>
      </c>
      <c r="B6536" t="s">
        <v>558</v>
      </c>
      <c r="C6536" t="s">
        <v>773</v>
      </c>
      <c r="D6536" t="s">
        <v>774</v>
      </c>
      <c r="E6536" t="s">
        <v>775</v>
      </c>
      <c r="F6536">
        <v>173</v>
      </c>
      <c r="G6536">
        <v>10312</v>
      </c>
      <c r="H6536">
        <v>6949</v>
      </c>
      <c r="I6536">
        <v>3363</v>
      </c>
      <c r="J6536">
        <v>8793755.2200000007</v>
      </c>
      <c r="K6536">
        <v>6204850.5999999996</v>
      </c>
      <c r="L6536">
        <v>2588904.62</v>
      </c>
      <c r="M6536">
        <v>6488721.3099999996</v>
      </c>
      <c r="N6536" t="s">
        <v>16</v>
      </c>
      <c r="O6536" t="s">
        <v>17</v>
      </c>
      <c r="P6536" t="s">
        <v>490</v>
      </c>
    </row>
    <row r="6537" spans="1:16" hidden="1" x14ac:dyDescent="0.25">
      <c r="A6537" t="s">
        <v>757</v>
      </c>
      <c r="B6537" t="s">
        <v>558</v>
      </c>
      <c r="C6537" t="s">
        <v>776</v>
      </c>
      <c r="D6537" t="s">
        <v>777</v>
      </c>
      <c r="E6537" t="s">
        <v>778</v>
      </c>
      <c r="F6537">
        <v>2</v>
      </c>
      <c r="G6537">
        <v>5</v>
      </c>
      <c r="H6537">
        <v>3</v>
      </c>
      <c r="I6537">
        <v>2</v>
      </c>
      <c r="J6537">
        <v>1538.34</v>
      </c>
      <c r="K6537">
        <v>924.17</v>
      </c>
      <c r="L6537">
        <v>614.16999999999996</v>
      </c>
      <c r="M6537">
        <v>1538.34</v>
      </c>
      <c r="N6537" t="s">
        <v>16</v>
      </c>
      <c r="O6537" t="s">
        <v>443</v>
      </c>
      <c r="P6537" t="s">
        <v>490</v>
      </c>
    </row>
    <row r="6538" spans="1:16" hidden="1" x14ac:dyDescent="0.25">
      <c r="A6538" t="s">
        <v>757</v>
      </c>
      <c r="B6538" t="s">
        <v>558</v>
      </c>
      <c r="C6538" t="s">
        <v>776</v>
      </c>
      <c r="D6538" t="s">
        <v>777</v>
      </c>
      <c r="E6538" t="s">
        <v>778</v>
      </c>
      <c r="F6538">
        <v>9</v>
      </c>
      <c r="G6538">
        <v>30</v>
      </c>
      <c r="H6538">
        <v>19</v>
      </c>
      <c r="I6538">
        <v>11</v>
      </c>
      <c r="J6538">
        <v>13994.89</v>
      </c>
      <c r="K6538">
        <v>8084.4</v>
      </c>
      <c r="L6538">
        <v>5910.49</v>
      </c>
      <c r="M6538">
        <v>11994.89</v>
      </c>
      <c r="N6538" t="s">
        <v>16</v>
      </c>
      <c r="O6538" t="s">
        <v>17</v>
      </c>
      <c r="P6538" t="s">
        <v>490</v>
      </c>
    </row>
    <row r="6539" spans="1:16" hidden="1" x14ac:dyDescent="0.25">
      <c r="A6539" t="s">
        <v>757</v>
      </c>
      <c r="B6539" t="s">
        <v>558</v>
      </c>
      <c r="C6539" t="s">
        <v>779</v>
      </c>
      <c r="D6539" t="s">
        <v>780</v>
      </c>
      <c r="E6539" t="s">
        <v>781</v>
      </c>
      <c r="F6539">
        <v>6</v>
      </c>
      <c r="G6539">
        <v>34</v>
      </c>
      <c r="H6539">
        <v>19</v>
      </c>
      <c r="I6539">
        <v>15</v>
      </c>
      <c r="J6539">
        <v>12517.1</v>
      </c>
      <c r="K6539">
        <v>6322.64</v>
      </c>
      <c r="L6539">
        <v>6194.46</v>
      </c>
      <c r="M6539">
        <v>12517.1</v>
      </c>
      <c r="N6539" t="s">
        <v>16</v>
      </c>
      <c r="O6539" t="s">
        <v>17</v>
      </c>
      <c r="P6539" t="s">
        <v>490</v>
      </c>
    </row>
    <row r="6540" spans="1:16" hidden="1" x14ac:dyDescent="0.25">
      <c r="A6540" t="s">
        <v>757</v>
      </c>
      <c r="B6540" t="s">
        <v>558</v>
      </c>
      <c r="C6540" t="s">
        <v>782</v>
      </c>
      <c r="D6540" t="s">
        <v>783</v>
      </c>
      <c r="E6540" t="s">
        <v>784</v>
      </c>
      <c r="F6540">
        <v>2</v>
      </c>
      <c r="G6540">
        <v>6</v>
      </c>
      <c r="H6540">
        <v>5</v>
      </c>
      <c r="I6540">
        <v>1</v>
      </c>
      <c r="J6540">
        <v>2503.5</v>
      </c>
      <c r="K6540">
        <v>2103.5</v>
      </c>
      <c r="L6540">
        <v>400</v>
      </c>
      <c r="M6540">
        <v>2503.5</v>
      </c>
      <c r="N6540" t="s">
        <v>16</v>
      </c>
      <c r="O6540" t="s">
        <v>17</v>
      </c>
      <c r="P6540" t="s">
        <v>490</v>
      </c>
    </row>
    <row r="6541" spans="1:16" hidden="1" x14ac:dyDescent="0.25">
      <c r="A6541" t="s">
        <v>757</v>
      </c>
      <c r="B6541" t="s">
        <v>558</v>
      </c>
      <c r="C6541" t="s">
        <v>785</v>
      </c>
      <c r="D6541" t="s">
        <v>786</v>
      </c>
      <c r="E6541" t="s">
        <v>787</v>
      </c>
      <c r="F6541">
        <v>4</v>
      </c>
      <c r="G6541">
        <v>19</v>
      </c>
      <c r="H6541">
        <v>14</v>
      </c>
      <c r="I6541">
        <v>5</v>
      </c>
      <c r="J6541">
        <v>12624.3</v>
      </c>
      <c r="K6541">
        <v>8450.7199999999993</v>
      </c>
      <c r="L6541">
        <v>4173.58</v>
      </c>
      <c r="M6541">
        <v>10705.37</v>
      </c>
      <c r="N6541" t="s">
        <v>16</v>
      </c>
      <c r="O6541" t="s">
        <v>17</v>
      </c>
      <c r="P6541" t="s">
        <v>490</v>
      </c>
    </row>
    <row r="6542" spans="1:16" hidden="1" x14ac:dyDescent="0.25">
      <c r="A6542" t="s">
        <v>757</v>
      </c>
      <c r="B6542" t="s">
        <v>558</v>
      </c>
      <c r="C6542" t="s">
        <v>788</v>
      </c>
      <c r="D6542" t="s">
        <v>789</v>
      </c>
      <c r="E6542" t="s">
        <v>790</v>
      </c>
      <c r="F6542">
        <v>11</v>
      </c>
      <c r="G6542">
        <v>125</v>
      </c>
      <c r="H6542">
        <v>95</v>
      </c>
      <c r="I6542">
        <v>30</v>
      </c>
      <c r="J6542">
        <v>113400.87</v>
      </c>
      <c r="K6542">
        <v>92930.19</v>
      </c>
      <c r="L6542">
        <v>20470.68</v>
      </c>
      <c r="M6542">
        <v>88500.23</v>
      </c>
      <c r="N6542" t="s">
        <v>16</v>
      </c>
      <c r="O6542" t="s">
        <v>443</v>
      </c>
      <c r="P6542" t="s">
        <v>490</v>
      </c>
    </row>
    <row r="6543" spans="1:16" hidden="1" x14ac:dyDescent="0.25">
      <c r="A6543" t="s">
        <v>757</v>
      </c>
      <c r="B6543" t="s">
        <v>558</v>
      </c>
      <c r="C6543" t="s">
        <v>788</v>
      </c>
      <c r="D6543" t="s">
        <v>789</v>
      </c>
      <c r="E6543" t="s">
        <v>790</v>
      </c>
      <c r="F6543">
        <v>86</v>
      </c>
      <c r="G6543">
        <v>1045</v>
      </c>
      <c r="H6543">
        <v>773</v>
      </c>
      <c r="I6543">
        <v>272</v>
      </c>
      <c r="J6543">
        <v>1240087.3</v>
      </c>
      <c r="K6543">
        <v>938404.6</v>
      </c>
      <c r="L6543">
        <v>301682.7</v>
      </c>
      <c r="M6543">
        <v>790521.45</v>
      </c>
      <c r="N6543" t="s">
        <v>16</v>
      </c>
      <c r="O6543" t="s">
        <v>17</v>
      </c>
      <c r="P6543" t="s">
        <v>490</v>
      </c>
    </row>
    <row r="6544" spans="1:16" hidden="1" x14ac:dyDescent="0.25">
      <c r="A6544" t="s">
        <v>757</v>
      </c>
      <c r="B6544" t="s">
        <v>558</v>
      </c>
      <c r="C6544" t="s">
        <v>788</v>
      </c>
      <c r="D6544" t="s">
        <v>791</v>
      </c>
      <c r="E6544" t="s">
        <v>792</v>
      </c>
      <c r="F6544">
        <v>3</v>
      </c>
      <c r="G6544">
        <v>9</v>
      </c>
      <c r="H6544">
        <v>4</v>
      </c>
      <c r="I6544">
        <v>5</v>
      </c>
      <c r="J6544">
        <v>6127.51</v>
      </c>
      <c r="K6544">
        <v>3104.17</v>
      </c>
      <c r="L6544">
        <v>3023.34</v>
      </c>
      <c r="M6544">
        <v>4617.51</v>
      </c>
      <c r="N6544" t="s">
        <v>16</v>
      </c>
      <c r="O6544" t="s">
        <v>443</v>
      </c>
      <c r="P6544" t="s">
        <v>490</v>
      </c>
    </row>
    <row r="6545" spans="1:16" hidden="1" x14ac:dyDescent="0.25">
      <c r="A6545" t="s">
        <v>757</v>
      </c>
      <c r="B6545" t="s">
        <v>558</v>
      </c>
      <c r="C6545" t="s">
        <v>788</v>
      </c>
      <c r="D6545" t="s">
        <v>791</v>
      </c>
      <c r="E6545" t="s">
        <v>792</v>
      </c>
      <c r="F6545">
        <v>56</v>
      </c>
      <c r="G6545">
        <v>942</v>
      </c>
      <c r="H6545">
        <v>551</v>
      </c>
      <c r="I6545">
        <v>391</v>
      </c>
      <c r="J6545">
        <v>788385.33</v>
      </c>
      <c r="K6545">
        <v>480261.1</v>
      </c>
      <c r="L6545">
        <v>308124.23</v>
      </c>
      <c r="M6545">
        <v>673547.17</v>
      </c>
      <c r="N6545" t="s">
        <v>16</v>
      </c>
      <c r="O6545" t="s">
        <v>17</v>
      </c>
      <c r="P6545" t="s">
        <v>490</v>
      </c>
    </row>
    <row r="6546" spans="1:16" hidden="1" x14ac:dyDescent="0.25">
      <c r="A6546" t="s">
        <v>757</v>
      </c>
      <c r="B6546" t="s">
        <v>558</v>
      </c>
      <c r="C6546" t="s">
        <v>788</v>
      </c>
      <c r="D6546" t="s">
        <v>793</v>
      </c>
      <c r="E6546" t="s">
        <v>794</v>
      </c>
      <c r="F6546">
        <v>3</v>
      </c>
      <c r="G6546">
        <v>19</v>
      </c>
      <c r="H6546">
        <v>15</v>
      </c>
      <c r="I6546">
        <v>4</v>
      </c>
      <c r="J6546">
        <v>11984.27</v>
      </c>
      <c r="K6546">
        <v>10335.84</v>
      </c>
      <c r="L6546">
        <v>1648.43</v>
      </c>
      <c r="M6546">
        <v>9884.27</v>
      </c>
      <c r="N6546" t="s">
        <v>16</v>
      </c>
      <c r="O6546" t="s">
        <v>443</v>
      </c>
      <c r="P6546" t="s">
        <v>490</v>
      </c>
    </row>
    <row r="6547" spans="1:16" hidden="1" x14ac:dyDescent="0.25">
      <c r="A6547" t="s">
        <v>757</v>
      </c>
      <c r="B6547" t="s">
        <v>558</v>
      </c>
      <c r="C6547" t="s">
        <v>788</v>
      </c>
      <c r="D6547" t="s">
        <v>793</v>
      </c>
      <c r="E6547" t="s">
        <v>794</v>
      </c>
      <c r="F6547">
        <v>46</v>
      </c>
      <c r="G6547">
        <v>1224</v>
      </c>
      <c r="H6547">
        <v>1061</v>
      </c>
      <c r="I6547">
        <v>163</v>
      </c>
      <c r="J6547">
        <v>556101.92000000004</v>
      </c>
      <c r="K6547">
        <v>461125.4</v>
      </c>
      <c r="L6547">
        <v>94976.52</v>
      </c>
      <c r="M6547">
        <v>472769.29</v>
      </c>
      <c r="N6547" t="s">
        <v>16</v>
      </c>
      <c r="O6547" t="s">
        <v>17</v>
      </c>
      <c r="P6547" t="s">
        <v>490</v>
      </c>
    </row>
    <row r="6548" spans="1:16" hidden="1" x14ac:dyDescent="0.25">
      <c r="A6548" t="s">
        <v>757</v>
      </c>
      <c r="B6548" t="s">
        <v>558</v>
      </c>
      <c r="C6548" t="s">
        <v>795</v>
      </c>
      <c r="D6548" t="s">
        <v>796</v>
      </c>
      <c r="E6548" t="s">
        <v>797</v>
      </c>
      <c r="F6548">
        <v>16</v>
      </c>
      <c r="G6548">
        <v>615</v>
      </c>
      <c r="H6548">
        <v>304</v>
      </c>
      <c r="I6548">
        <v>311</v>
      </c>
      <c r="J6548">
        <v>503106</v>
      </c>
      <c r="K6548">
        <v>285477.28000000003</v>
      </c>
      <c r="L6548">
        <v>217628.72</v>
      </c>
      <c r="M6548">
        <v>374679.13</v>
      </c>
      <c r="N6548" t="s">
        <v>16</v>
      </c>
      <c r="O6548" t="s">
        <v>17</v>
      </c>
      <c r="P6548" t="s">
        <v>490</v>
      </c>
    </row>
    <row r="6549" spans="1:16" hidden="1" x14ac:dyDescent="0.25">
      <c r="A6549" t="s">
        <v>757</v>
      </c>
      <c r="B6549" t="s">
        <v>558</v>
      </c>
      <c r="C6549" t="s">
        <v>795</v>
      </c>
      <c r="D6549" t="s">
        <v>798</v>
      </c>
      <c r="E6549" t="s">
        <v>799</v>
      </c>
      <c r="F6549">
        <v>2</v>
      </c>
      <c r="G6549">
        <v>17</v>
      </c>
      <c r="H6549">
        <v>13</v>
      </c>
      <c r="I6549">
        <v>4</v>
      </c>
      <c r="J6549">
        <v>13065.19</v>
      </c>
      <c r="K6549">
        <v>10140.790000000001</v>
      </c>
      <c r="L6549">
        <v>2924.4</v>
      </c>
      <c r="M6549">
        <v>11330</v>
      </c>
      <c r="N6549" t="s">
        <v>16</v>
      </c>
      <c r="O6549" t="s">
        <v>443</v>
      </c>
      <c r="P6549" t="s">
        <v>490</v>
      </c>
    </row>
    <row r="6550" spans="1:16" hidden="1" x14ac:dyDescent="0.25">
      <c r="A6550" t="s">
        <v>757</v>
      </c>
      <c r="B6550" t="s">
        <v>558</v>
      </c>
      <c r="C6550" t="s">
        <v>795</v>
      </c>
      <c r="D6550" t="s">
        <v>798</v>
      </c>
      <c r="E6550" t="s">
        <v>799</v>
      </c>
      <c r="F6550">
        <v>12</v>
      </c>
      <c r="G6550">
        <v>155</v>
      </c>
      <c r="H6550">
        <v>99</v>
      </c>
      <c r="I6550">
        <v>56</v>
      </c>
      <c r="J6550">
        <v>132730.94</v>
      </c>
      <c r="K6550">
        <v>89043.83</v>
      </c>
      <c r="L6550">
        <v>43687.11</v>
      </c>
      <c r="M6550">
        <v>104901.86</v>
      </c>
      <c r="N6550" t="s">
        <v>16</v>
      </c>
      <c r="O6550" t="s">
        <v>17</v>
      </c>
      <c r="P6550" t="s">
        <v>490</v>
      </c>
    </row>
    <row r="6551" spans="1:16" hidden="1" x14ac:dyDescent="0.25">
      <c r="A6551" t="s">
        <v>757</v>
      </c>
      <c r="B6551" t="s">
        <v>558</v>
      </c>
      <c r="C6551" t="s">
        <v>800</v>
      </c>
      <c r="D6551" t="s">
        <v>801</v>
      </c>
      <c r="E6551" t="s">
        <v>802</v>
      </c>
      <c r="F6551">
        <v>6</v>
      </c>
      <c r="G6551">
        <v>48</v>
      </c>
      <c r="H6551">
        <v>37</v>
      </c>
      <c r="I6551">
        <v>11</v>
      </c>
      <c r="J6551">
        <v>28484.84</v>
      </c>
      <c r="K6551">
        <v>23644.84</v>
      </c>
      <c r="L6551">
        <v>4840</v>
      </c>
      <c r="M6551">
        <v>20317.5</v>
      </c>
      <c r="N6551" t="s">
        <v>16</v>
      </c>
      <c r="O6551" t="s">
        <v>17</v>
      </c>
      <c r="P6551" t="s">
        <v>490</v>
      </c>
    </row>
    <row r="6552" spans="1:16" hidden="1" x14ac:dyDescent="0.25">
      <c r="A6552" t="s">
        <v>757</v>
      </c>
      <c r="B6552" t="s">
        <v>558</v>
      </c>
      <c r="C6552" t="s">
        <v>800</v>
      </c>
      <c r="D6552" t="s">
        <v>1071</v>
      </c>
      <c r="E6552" t="s">
        <v>1072</v>
      </c>
      <c r="F6552">
        <v>1</v>
      </c>
      <c r="G6552">
        <v>3</v>
      </c>
      <c r="H6552">
        <v>3</v>
      </c>
      <c r="I6552">
        <v>0</v>
      </c>
      <c r="J6552">
        <v>1600</v>
      </c>
      <c r="K6552">
        <v>1600</v>
      </c>
      <c r="L6552">
        <v>0</v>
      </c>
      <c r="M6552">
        <v>1600</v>
      </c>
      <c r="N6552" t="s">
        <v>16</v>
      </c>
      <c r="O6552" t="s">
        <v>17</v>
      </c>
      <c r="P6552" t="s">
        <v>490</v>
      </c>
    </row>
    <row r="6553" spans="1:16" hidden="1" x14ac:dyDescent="0.25">
      <c r="A6553" t="s">
        <v>803</v>
      </c>
      <c r="B6553" t="s">
        <v>804</v>
      </c>
      <c r="C6553" t="s">
        <v>805</v>
      </c>
      <c r="D6553" t="s">
        <v>806</v>
      </c>
      <c r="E6553" t="s">
        <v>807</v>
      </c>
      <c r="F6553">
        <v>9</v>
      </c>
      <c r="G6553">
        <v>7270</v>
      </c>
      <c r="H6553">
        <v>3158</v>
      </c>
      <c r="I6553">
        <v>4112</v>
      </c>
      <c r="J6553">
        <v>5814361.1600000001</v>
      </c>
      <c r="K6553">
        <v>2611788.2599999998</v>
      </c>
      <c r="L6553">
        <v>3202572.9</v>
      </c>
      <c r="M6553">
        <v>5299670.26</v>
      </c>
      <c r="N6553" t="s">
        <v>16</v>
      </c>
      <c r="O6553" t="s">
        <v>17</v>
      </c>
      <c r="P6553" t="s">
        <v>490</v>
      </c>
    </row>
    <row r="6554" spans="1:16" hidden="1" x14ac:dyDescent="0.25">
      <c r="A6554" t="s">
        <v>803</v>
      </c>
      <c r="B6554" t="s">
        <v>804</v>
      </c>
      <c r="C6554" t="s">
        <v>805</v>
      </c>
      <c r="D6554" t="s">
        <v>806</v>
      </c>
      <c r="E6554" t="s">
        <v>807</v>
      </c>
      <c r="F6554">
        <v>5</v>
      </c>
      <c r="G6554">
        <v>1617</v>
      </c>
      <c r="H6554">
        <v>912</v>
      </c>
      <c r="I6554">
        <v>705</v>
      </c>
      <c r="J6554">
        <v>2237365.4900000002</v>
      </c>
      <c r="K6554">
        <v>1310201.26</v>
      </c>
      <c r="L6554">
        <v>927164.23</v>
      </c>
      <c r="M6554">
        <v>1321197.43</v>
      </c>
      <c r="N6554" t="s">
        <v>804</v>
      </c>
      <c r="O6554" t="s">
        <v>17</v>
      </c>
      <c r="P6554" t="s">
        <v>490</v>
      </c>
    </row>
    <row r="6555" spans="1:16" hidden="1" x14ac:dyDescent="0.25">
      <c r="A6555" t="s">
        <v>803</v>
      </c>
      <c r="B6555" t="s">
        <v>804</v>
      </c>
      <c r="C6555" t="s">
        <v>805</v>
      </c>
      <c r="D6555" t="s">
        <v>808</v>
      </c>
      <c r="E6555" t="s">
        <v>809</v>
      </c>
      <c r="F6555">
        <v>3</v>
      </c>
      <c r="G6555">
        <v>71</v>
      </c>
      <c r="H6555">
        <v>37</v>
      </c>
      <c r="I6555">
        <v>34</v>
      </c>
      <c r="J6555">
        <v>69310.2</v>
      </c>
      <c r="K6555">
        <v>39783.61</v>
      </c>
      <c r="L6555">
        <v>29526.59</v>
      </c>
      <c r="M6555">
        <v>39891.29</v>
      </c>
      <c r="N6555" t="s">
        <v>16</v>
      </c>
      <c r="O6555" t="s">
        <v>443</v>
      </c>
      <c r="P6555" t="s">
        <v>490</v>
      </c>
    </row>
    <row r="6556" spans="1:16" hidden="1" x14ac:dyDescent="0.25">
      <c r="A6556" t="s">
        <v>803</v>
      </c>
      <c r="B6556" t="s">
        <v>804</v>
      </c>
      <c r="C6556" t="s">
        <v>805</v>
      </c>
      <c r="D6556" t="s">
        <v>808</v>
      </c>
      <c r="E6556" t="s">
        <v>809</v>
      </c>
      <c r="F6556">
        <v>213</v>
      </c>
      <c r="G6556">
        <v>12146</v>
      </c>
      <c r="H6556">
        <v>5659</v>
      </c>
      <c r="I6556">
        <v>6487</v>
      </c>
      <c r="J6556">
        <v>10145468.34</v>
      </c>
      <c r="K6556">
        <v>5131857.3600000003</v>
      </c>
      <c r="L6556">
        <v>5013610.9800000004</v>
      </c>
      <c r="M6556">
        <v>7818078.9000000004</v>
      </c>
      <c r="N6556" t="s">
        <v>16</v>
      </c>
      <c r="O6556" t="s">
        <v>17</v>
      </c>
      <c r="P6556" t="s">
        <v>490</v>
      </c>
    </row>
    <row r="6557" spans="1:16" hidden="1" x14ac:dyDescent="0.25">
      <c r="A6557" t="s">
        <v>803</v>
      </c>
      <c r="B6557" t="s">
        <v>804</v>
      </c>
      <c r="C6557" t="s">
        <v>805</v>
      </c>
      <c r="D6557" t="s">
        <v>808</v>
      </c>
      <c r="E6557" t="s">
        <v>809</v>
      </c>
      <c r="F6557">
        <v>1</v>
      </c>
      <c r="G6557">
        <v>498</v>
      </c>
      <c r="H6557">
        <v>225</v>
      </c>
      <c r="I6557">
        <v>273</v>
      </c>
      <c r="J6557">
        <v>426942.17</v>
      </c>
      <c r="K6557">
        <v>192905.13</v>
      </c>
      <c r="L6557">
        <v>234037.04</v>
      </c>
      <c r="M6557">
        <v>422173.92</v>
      </c>
      <c r="N6557" t="s">
        <v>519</v>
      </c>
      <c r="O6557" t="s">
        <v>17</v>
      </c>
      <c r="P6557" t="s">
        <v>490</v>
      </c>
    </row>
    <row r="6558" spans="1:16" hidden="1" x14ac:dyDescent="0.25">
      <c r="A6558" t="s">
        <v>803</v>
      </c>
      <c r="B6558" t="s">
        <v>804</v>
      </c>
      <c r="C6558" t="s">
        <v>805</v>
      </c>
      <c r="D6558" t="s">
        <v>808</v>
      </c>
      <c r="E6558" t="s">
        <v>809</v>
      </c>
      <c r="F6558">
        <v>12</v>
      </c>
      <c r="G6558">
        <v>1063</v>
      </c>
      <c r="H6558">
        <v>508</v>
      </c>
      <c r="I6558">
        <v>555</v>
      </c>
      <c r="J6558">
        <v>1079811.77</v>
      </c>
      <c r="K6558">
        <v>592911.67000000004</v>
      </c>
      <c r="L6558">
        <v>486900.1</v>
      </c>
      <c r="M6558">
        <v>760055.05</v>
      </c>
      <c r="N6558" t="s">
        <v>804</v>
      </c>
      <c r="O6558" t="s">
        <v>17</v>
      </c>
      <c r="P6558" t="s">
        <v>490</v>
      </c>
    </row>
    <row r="6559" spans="1:16" hidden="1" x14ac:dyDescent="0.25">
      <c r="A6559" t="s">
        <v>803</v>
      </c>
      <c r="B6559" t="s">
        <v>804</v>
      </c>
      <c r="C6559" t="s">
        <v>810</v>
      </c>
      <c r="D6559" t="s">
        <v>811</v>
      </c>
      <c r="E6559" t="s">
        <v>812</v>
      </c>
      <c r="F6559">
        <v>3</v>
      </c>
      <c r="G6559">
        <v>7</v>
      </c>
      <c r="H6559">
        <v>3</v>
      </c>
      <c r="I6559">
        <v>4</v>
      </c>
      <c r="J6559">
        <v>3523.34</v>
      </c>
      <c r="K6559">
        <v>2024.17</v>
      </c>
      <c r="L6559">
        <v>1499.17</v>
      </c>
      <c r="M6559">
        <v>3303.34</v>
      </c>
      <c r="N6559" t="s">
        <v>16</v>
      </c>
      <c r="O6559" t="s">
        <v>443</v>
      </c>
      <c r="P6559" t="s">
        <v>490</v>
      </c>
    </row>
    <row r="6560" spans="1:16" hidden="1" x14ac:dyDescent="0.25">
      <c r="A6560" t="s">
        <v>803</v>
      </c>
      <c r="B6560" t="s">
        <v>804</v>
      </c>
      <c r="C6560" t="s">
        <v>810</v>
      </c>
      <c r="D6560" t="s">
        <v>811</v>
      </c>
      <c r="E6560" t="s">
        <v>812</v>
      </c>
      <c r="F6560">
        <v>173</v>
      </c>
      <c r="G6560">
        <v>3556</v>
      </c>
      <c r="H6560">
        <v>1939</v>
      </c>
      <c r="I6560">
        <v>1617</v>
      </c>
      <c r="J6560">
        <v>3009223.47</v>
      </c>
      <c r="K6560">
        <v>1739295.53</v>
      </c>
      <c r="L6560">
        <v>1269927.94</v>
      </c>
      <c r="M6560">
        <v>2141908.4900000002</v>
      </c>
      <c r="N6560" t="s">
        <v>16</v>
      </c>
      <c r="O6560" t="s">
        <v>17</v>
      </c>
      <c r="P6560" t="s">
        <v>490</v>
      </c>
    </row>
    <row r="6561" spans="1:16" hidden="1" x14ac:dyDescent="0.25">
      <c r="A6561" t="s">
        <v>803</v>
      </c>
      <c r="B6561" t="s">
        <v>804</v>
      </c>
      <c r="C6561" t="s">
        <v>810</v>
      </c>
      <c r="D6561" t="s">
        <v>811</v>
      </c>
      <c r="E6561" t="s">
        <v>812</v>
      </c>
      <c r="F6561">
        <v>2</v>
      </c>
      <c r="G6561">
        <v>90</v>
      </c>
      <c r="H6561">
        <v>52</v>
      </c>
      <c r="I6561">
        <v>38</v>
      </c>
      <c r="J6561">
        <v>127724.49</v>
      </c>
      <c r="K6561">
        <v>74659.33</v>
      </c>
      <c r="L6561">
        <v>53065.16</v>
      </c>
      <c r="M6561">
        <v>73544.52</v>
      </c>
      <c r="N6561" t="s">
        <v>519</v>
      </c>
      <c r="O6561" t="s">
        <v>17</v>
      </c>
      <c r="P6561" t="s">
        <v>490</v>
      </c>
    </row>
    <row r="6562" spans="1:16" hidden="1" x14ac:dyDescent="0.25">
      <c r="A6562" t="s">
        <v>803</v>
      </c>
      <c r="B6562" t="s">
        <v>804</v>
      </c>
      <c r="C6562" t="s">
        <v>810</v>
      </c>
      <c r="D6562" t="s">
        <v>811</v>
      </c>
      <c r="E6562" t="s">
        <v>812</v>
      </c>
      <c r="F6562">
        <v>3</v>
      </c>
      <c r="G6562">
        <v>123</v>
      </c>
      <c r="H6562">
        <v>55</v>
      </c>
      <c r="I6562">
        <v>68</v>
      </c>
      <c r="J6562">
        <v>71090.350000000006</v>
      </c>
      <c r="K6562">
        <v>37323.35</v>
      </c>
      <c r="L6562">
        <v>33767</v>
      </c>
      <c r="M6562">
        <v>67196.56</v>
      </c>
      <c r="N6562" t="s">
        <v>804</v>
      </c>
      <c r="O6562" t="s">
        <v>17</v>
      </c>
      <c r="P6562" t="s">
        <v>490</v>
      </c>
    </row>
    <row r="6563" spans="1:16" hidden="1" x14ac:dyDescent="0.25">
      <c r="A6563" t="s">
        <v>803</v>
      </c>
      <c r="B6563" t="s">
        <v>804</v>
      </c>
      <c r="C6563" t="s">
        <v>813</v>
      </c>
      <c r="D6563" t="s">
        <v>814</v>
      </c>
      <c r="E6563" t="s">
        <v>815</v>
      </c>
      <c r="F6563">
        <v>2</v>
      </c>
      <c r="G6563">
        <v>460</v>
      </c>
      <c r="H6563">
        <v>448</v>
      </c>
      <c r="I6563">
        <v>12</v>
      </c>
      <c r="J6563">
        <v>255620.03</v>
      </c>
      <c r="K6563">
        <v>245078.32</v>
      </c>
      <c r="L6563">
        <v>10541.71</v>
      </c>
      <c r="M6563">
        <v>236028.35</v>
      </c>
      <c r="N6563" t="s">
        <v>16</v>
      </c>
      <c r="O6563" t="s">
        <v>17</v>
      </c>
      <c r="P6563" t="s">
        <v>490</v>
      </c>
    </row>
    <row r="6564" spans="1:16" hidden="1" x14ac:dyDescent="0.25">
      <c r="A6564" t="s">
        <v>803</v>
      </c>
      <c r="B6564" t="s">
        <v>804</v>
      </c>
      <c r="C6564" t="s">
        <v>816</v>
      </c>
      <c r="D6564" t="s">
        <v>817</v>
      </c>
      <c r="E6564" t="s">
        <v>818</v>
      </c>
      <c r="F6564">
        <v>5</v>
      </c>
      <c r="G6564">
        <v>85</v>
      </c>
      <c r="H6564">
        <v>49</v>
      </c>
      <c r="I6564">
        <v>36</v>
      </c>
      <c r="J6564">
        <v>34407.15</v>
      </c>
      <c r="K6564">
        <v>20522.57</v>
      </c>
      <c r="L6564">
        <v>13884.58</v>
      </c>
      <c r="M6564">
        <v>32953.769999999997</v>
      </c>
      <c r="N6564" t="s">
        <v>16</v>
      </c>
      <c r="O6564" t="s">
        <v>17</v>
      </c>
      <c r="P6564" t="s">
        <v>490</v>
      </c>
    </row>
    <row r="6565" spans="1:16" hidden="1" x14ac:dyDescent="0.25">
      <c r="A6565" t="s">
        <v>803</v>
      </c>
      <c r="B6565" t="s">
        <v>804</v>
      </c>
      <c r="C6565" t="s">
        <v>816</v>
      </c>
      <c r="D6565" t="s">
        <v>819</v>
      </c>
      <c r="E6565" t="s">
        <v>820</v>
      </c>
      <c r="F6565">
        <v>2</v>
      </c>
      <c r="G6565">
        <v>11</v>
      </c>
      <c r="H6565">
        <v>8</v>
      </c>
      <c r="I6565">
        <v>3</v>
      </c>
      <c r="J6565">
        <v>4871.67</v>
      </c>
      <c r="K6565">
        <v>3717.5</v>
      </c>
      <c r="L6565">
        <v>1154.17</v>
      </c>
      <c r="M6565">
        <v>4371.67</v>
      </c>
      <c r="N6565" t="s">
        <v>16</v>
      </c>
      <c r="O6565" t="s">
        <v>443</v>
      </c>
      <c r="P6565" t="s">
        <v>490</v>
      </c>
    </row>
    <row r="6566" spans="1:16" hidden="1" x14ac:dyDescent="0.25">
      <c r="A6566" t="s">
        <v>803</v>
      </c>
      <c r="B6566" t="s">
        <v>804</v>
      </c>
      <c r="C6566" t="s">
        <v>816</v>
      </c>
      <c r="D6566" t="s">
        <v>819</v>
      </c>
      <c r="E6566" t="s">
        <v>820</v>
      </c>
      <c r="F6566">
        <v>124</v>
      </c>
      <c r="G6566">
        <v>3204</v>
      </c>
      <c r="H6566">
        <v>1751</v>
      </c>
      <c r="I6566">
        <v>1453</v>
      </c>
      <c r="J6566">
        <v>1915726.49</v>
      </c>
      <c r="K6566">
        <v>1109307.1599999999</v>
      </c>
      <c r="L6566">
        <v>806419.33</v>
      </c>
      <c r="M6566">
        <v>1673198.41</v>
      </c>
      <c r="N6566" t="s">
        <v>16</v>
      </c>
      <c r="O6566" t="s">
        <v>17</v>
      </c>
      <c r="P6566" t="s">
        <v>490</v>
      </c>
    </row>
    <row r="6567" spans="1:16" hidden="1" x14ac:dyDescent="0.25">
      <c r="A6567" t="s">
        <v>803</v>
      </c>
      <c r="B6567" t="s">
        <v>804</v>
      </c>
      <c r="C6567" t="s">
        <v>816</v>
      </c>
      <c r="D6567" t="s">
        <v>819</v>
      </c>
      <c r="E6567" t="s">
        <v>820</v>
      </c>
      <c r="F6567">
        <v>7</v>
      </c>
      <c r="G6567">
        <v>345</v>
      </c>
      <c r="H6567">
        <v>168</v>
      </c>
      <c r="I6567">
        <v>177</v>
      </c>
      <c r="J6567">
        <v>285862.51</v>
      </c>
      <c r="K6567">
        <v>152929.01</v>
      </c>
      <c r="L6567">
        <v>132933.5</v>
      </c>
      <c r="M6567">
        <v>223770.83</v>
      </c>
      <c r="N6567" t="s">
        <v>804</v>
      </c>
      <c r="O6567" t="s">
        <v>17</v>
      </c>
      <c r="P6567" t="s">
        <v>490</v>
      </c>
    </row>
    <row r="6568" spans="1:16" hidden="1" x14ac:dyDescent="0.25">
      <c r="A6568" t="s">
        <v>803</v>
      </c>
      <c r="B6568" t="s">
        <v>804</v>
      </c>
      <c r="C6568" t="s">
        <v>816</v>
      </c>
      <c r="D6568" t="s">
        <v>821</v>
      </c>
      <c r="E6568" t="s">
        <v>822</v>
      </c>
      <c r="F6568">
        <v>4</v>
      </c>
      <c r="G6568">
        <v>8</v>
      </c>
      <c r="H6568">
        <v>6</v>
      </c>
      <c r="I6568">
        <v>2</v>
      </c>
      <c r="J6568">
        <v>3960.01</v>
      </c>
      <c r="K6568">
        <v>3655.01</v>
      </c>
      <c r="L6568">
        <v>305</v>
      </c>
      <c r="M6568">
        <v>3960.01</v>
      </c>
      <c r="N6568" t="s">
        <v>16</v>
      </c>
      <c r="O6568" t="s">
        <v>17</v>
      </c>
      <c r="P6568" t="s">
        <v>490</v>
      </c>
    </row>
    <row r="6569" spans="1:16" hidden="1" x14ac:dyDescent="0.25">
      <c r="A6569" t="s">
        <v>803</v>
      </c>
      <c r="B6569" t="s">
        <v>804</v>
      </c>
      <c r="C6569" t="s">
        <v>823</v>
      </c>
      <c r="D6569" t="s">
        <v>824</v>
      </c>
      <c r="E6569" t="s">
        <v>825</v>
      </c>
      <c r="F6569">
        <v>1</v>
      </c>
      <c r="G6569">
        <v>3</v>
      </c>
      <c r="H6569">
        <v>1</v>
      </c>
      <c r="I6569">
        <v>2</v>
      </c>
      <c r="J6569">
        <v>704.17</v>
      </c>
      <c r="K6569">
        <v>304.17</v>
      </c>
      <c r="L6569">
        <v>400</v>
      </c>
      <c r="M6569">
        <v>704.17</v>
      </c>
      <c r="N6569" t="s">
        <v>16</v>
      </c>
      <c r="O6569" t="s">
        <v>443</v>
      </c>
      <c r="P6569" t="s">
        <v>490</v>
      </c>
    </row>
    <row r="6570" spans="1:16" hidden="1" x14ac:dyDescent="0.25">
      <c r="A6570" t="s">
        <v>803</v>
      </c>
      <c r="B6570" t="s">
        <v>804</v>
      </c>
      <c r="C6570" t="s">
        <v>823</v>
      </c>
      <c r="D6570" t="s">
        <v>824</v>
      </c>
      <c r="E6570" t="s">
        <v>825</v>
      </c>
      <c r="F6570">
        <v>10</v>
      </c>
      <c r="G6570">
        <v>737</v>
      </c>
      <c r="H6570">
        <v>297</v>
      </c>
      <c r="I6570">
        <v>440</v>
      </c>
      <c r="J6570">
        <v>860828.16000000003</v>
      </c>
      <c r="K6570">
        <v>396032.69</v>
      </c>
      <c r="L6570">
        <v>464795.47</v>
      </c>
      <c r="M6570">
        <v>563281.41</v>
      </c>
      <c r="N6570" t="s">
        <v>16</v>
      </c>
      <c r="O6570" t="s">
        <v>17</v>
      </c>
      <c r="P6570" t="s">
        <v>490</v>
      </c>
    </row>
    <row r="6571" spans="1:16" hidden="1" x14ac:dyDescent="0.25">
      <c r="A6571" t="s">
        <v>803</v>
      </c>
      <c r="B6571" t="s">
        <v>804</v>
      </c>
      <c r="C6571" t="s">
        <v>823</v>
      </c>
      <c r="D6571" t="s">
        <v>826</v>
      </c>
      <c r="E6571" t="s">
        <v>827</v>
      </c>
      <c r="F6571">
        <v>5</v>
      </c>
      <c r="G6571">
        <v>19</v>
      </c>
      <c r="H6571">
        <v>11</v>
      </c>
      <c r="I6571">
        <v>8</v>
      </c>
      <c r="J6571">
        <v>4304.9799999999996</v>
      </c>
      <c r="K6571">
        <v>2104.98</v>
      </c>
      <c r="L6571">
        <v>2200</v>
      </c>
      <c r="M6571">
        <v>4304.9799999999996</v>
      </c>
      <c r="N6571" t="s">
        <v>16</v>
      </c>
      <c r="O6571" t="s">
        <v>443</v>
      </c>
      <c r="P6571" t="s">
        <v>490</v>
      </c>
    </row>
    <row r="6572" spans="1:16" hidden="1" x14ac:dyDescent="0.25">
      <c r="A6572" t="s">
        <v>803</v>
      </c>
      <c r="B6572" t="s">
        <v>804</v>
      </c>
      <c r="C6572" t="s">
        <v>823</v>
      </c>
      <c r="D6572" t="s">
        <v>826</v>
      </c>
      <c r="E6572" t="s">
        <v>827</v>
      </c>
      <c r="F6572">
        <v>108</v>
      </c>
      <c r="G6572">
        <v>1677</v>
      </c>
      <c r="H6572">
        <v>723</v>
      </c>
      <c r="I6572">
        <v>954</v>
      </c>
      <c r="J6572">
        <v>1586634.55</v>
      </c>
      <c r="K6572">
        <v>827691.9</v>
      </c>
      <c r="L6572">
        <v>758942.65</v>
      </c>
      <c r="M6572">
        <v>1105376.42</v>
      </c>
      <c r="N6572" t="s">
        <v>16</v>
      </c>
      <c r="O6572" t="s">
        <v>17</v>
      </c>
      <c r="P6572" t="s">
        <v>490</v>
      </c>
    </row>
    <row r="6573" spans="1:16" hidden="1" x14ac:dyDescent="0.25">
      <c r="A6573" t="s">
        <v>803</v>
      </c>
      <c r="B6573" t="s">
        <v>804</v>
      </c>
      <c r="C6573" t="s">
        <v>823</v>
      </c>
      <c r="D6573" t="s">
        <v>826</v>
      </c>
      <c r="E6573" t="s">
        <v>827</v>
      </c>
      <c r="F6573">
        <v>1</v>
      </c>
      <c r="G6573">
        <v>91</v>
      </c>
      <c r="H6573">
        <v>35</v>
      </c>
      <c r="I6573">
        <v>56</v>
      </c>
      <c r="J6573">
        <v>79590.25</v>
      </c>
      <c r="K6573">
        <v>31342.75</v>
      </c>
      <c r="L6573">
        <v>48247.5</v>
      </c>
      <c r="M6573">
        <v>75436.75</v>
      </c>
      <c r="N6573" t="s">
        <v>519</v>
      </c>
      <c r="O6573" t="s">
        <v>17</v>
      </c>
      <c r="P6573" t="s">
        <v>490</v>
      </c>
    </row>
    <row r="6574" spans="1:16" hidden="1" x14ac:dyDescent="0.25">
      <c r="A6574" t="s">
        <v>803</v>
      </c>
      <c r="B6574" t="s">
        <v>804</v>
      </c>
      <c r="C6574" t="s">
        <v>828</v>
      </c>
      <c r="D6574" t="s">
        <v>829</v>
      </c>
      <c r="E6574" t="s">
        <v>830</v>
      </c>
      <c r="F6574">
        <v>3</v>
      </c>
      <c r="G6574">
        <v>692</v>
      </c>
      <c r="H6574">
        <v>341</v>
      </c>
      <c r="I6574">
        <v>351</v>
      </c>
      <c r="J6574">
        <v>667163.39</v>
      </c>
      <c r="K6574">
        <v>339106.25</v>
      </c>
      <c r="L6574">
        <v>328057.14</v>
      </c>
      <c r="M6574">
        <v>544053</v>
      </c>
      <c r="N6574" t="s">
        <v>16</v>
      </c>
      <c r="O6574" t="s">
        <v>17</v>
      </c>
      <c r="P6574" t="s">
        <v>490</v>
      </c>
    </row>
    <row r="6575" spans="1:16" hidden="1" x14ac:dyDescent="0.25">
      <c r="A6575" t="s">
        <v>803</v>
      </c>
      <c r="B6575" t="s">
        <v>804</v>
      </c>
      <c r="C6575" t="s">
        <v>831</v>
      </c>
      <c r="D6575" t="s">
        <v>832</v>
      </c>
      <c r="E6575" t="s">
        <v>833</v>
      </c>
      <c r="F6575">
        <v>5</v>
      </c>
      <c r="G6575">
        <v>94</v>
      </c>
      <c r="H6575">
        <v>42</v>
      </c>
      <c r="I6575">
        <v>52</v>
      </c>
      <c r="J6575">
        <v>70314.62</v>
      </c>
      <c r="K6575">
        <v>33981.440000000002</v>
      </c>
      <c r="L6575">
        <v>36333.18</v>
      </c>
      <c r="M6575">
        <v>51491.32</v>
      </c>
      <c r="N6575" t="s">
        <v>16</v>
      </c>
      <c r="O6575" t="s">
        <v>17</v>
      </c>
      <c r="P6575" t="s">
        <v>490</v>
      </c>
    </row>
    <row r="6576" spans="1:16" hidden="1" x14ac:dyDescent="0.25">
      <c r="A6576" t="s">
        <v>803</v>
      </c>
      <c r="B6576" t="s">
        <v>804</v>
      </c>
      <c r="C6576" t="s">
        <v>831</v>
      </c>
      <c r="D6576" t="s">
        <v>832</v>
      </c>
      <c r="E6576" t="s">
        <v>833</v>
      </c>
      <c r="F6576">
        <v>1</v>
      </c>
      <c r="G6576">
        <v>76</v>
      </c>
      <c r="H6576">
        <v>29</v>
      </c>
      <c r="I6576">
        <v>47</v>
      </c>
      <c r="J6576">
        <v>48463.42</v>
      </c>
      <c r="K6576">
        <v>18881.02</v>
      </c>
      <c r="L6576">
        <v>29582.400000000001</v>
      </c>
      <c r="M6576">
        <v>47005.97</v>
      </c>
      <c r="N6576" t="s">
        <v>519</v>
      </c>
      <c r="O6576" t="s">
        <v>17</v>
      </c>
      <c r="P6576" t="s">
        <v>490</v>
      </c>
    </row>
    <row r="6577" spans="1:16" hidden="1" x14ac:dyDescent="0.25">
      <c r="A6577" t="s">
        <v>803</v>
      </c>
      <c r="B6577" t="s">
        <v>804</v>
      </c>
      <c r="C6577" t="s">
        <v>831</v>
      </c>
      <c r="D6577" t="s">
        <v>834</v>
      </c>
      <c r="E6577" t="s">
        <v>835</v>
      </c>
      <c r="F6577">
        <v>21</v>
      </c>
      <c r="G6577">
        <v>154</v>
      </c>
      <c r="H6577">
        <v>76</v>
      </c>
      <c r="I6577">
        <v>78</v>
      </c>
      <c r="J6577">
        <v>183407.11</v>
      </c>
      <c r="K6577">
        <v>107285.3</v>
      </c>
      <c r="L6577">
        <v>76121.81</v>
      </c>
      <c r="M6577">
        <v>109616.39</v>
      </c>
      <c r="N6577" t="s">
        <v>16</v>
      </c>
      <c r="O6577" t="s">
        <v>17</v>
      </c>
      <c r="P6577" t="s">
        <v>490</v>
      </c>
    </row>
    <row r="6578" spans="1:16" hidden="1" x14ac:dyDescent="0.25">
      <c r="A6578" t="s">
        <v>803</v>
      </c>
      <c r="B6578" t="s">
        <v>804</v>
      </c>
      <c r="C6578" t="s">
        <v>831</v>
      </c>
      <c r="D6578" t="s">
        <v>836</v>
      </c>
      <c r="E6578" t="s">
        <v>837</v>
      </c>
      <c r="F6578">
        <v>2</v>
      </c>
      <c r="G6578">
        <v>13</v>
      </c>
      <c r="H6578">
        <v>6</v>
      </c>
      <c r="I6578">
        <v>7</v>
      </c>
      <c r="J6578">
        <v>8538.65</v>
      </c>
      <c r="K6578">
        <v>4982.3100000000004</v>
      </c>
      <c r="L6578">
        <v>3556.34</v>
      </c>
      <c r="M6578">
        <v>7934.56</v>
      </c>
      <c r="N6578" t="s">
        <v>16</v>
      </c>
      <c r="O6578" t="s">
        <v>443</v>
      </c>
      <c r="P6578" t="s">
        <v>490</v>
      </c>
    </row>
    <row r="6579" spans="1:16" hidden="1" x14ac:dyDescent="0.25">
      <c r="A6579" t="s">
        <v>803</v>
      </c>
      <c r="B6579" t="s">
        <v>804</v>
      </c>
      <c r="C6579" t="s">
        <v>831</v>
      </c>
      <c r="D6579" t="s">
        <v>836</v>
      </c>
      <c r="E6579" t="s">
        <v>837</v>
      </c>
      <c r="F6579">
        <v>34</v>
      </c>
      <c r="G6579">
        <v>807</v>
      </c>
      <c r="H6579">
        <v>559</v>
      </c>
      <c r="I6579">
        <v>248</v>
      </c>
      <c r="J6579">
        <v>547367.74</v>
      </c>
      <c r="K6579">
        <v>393741.09</v>
      </c>
      <c r="L6579">
        <v>153626.65</v>
      </c>
      <c r="M6579">
        <v>450515.67</v>
      </c>
      <c r="N6579" t="s">
        <v>16</v>
      </c>
      <c r="O6579" t="s">
        <v>17</v>
      </c>
      <c r="P6579" t="s">
        <v>490</v>
      </c>
    </row>
    <row r="6580" spans="1:16" hidden="1" x14ac:dyDescent="0.25">
      <c r="A6580" t="s">
        <v>803</v>
      </c>
      <c r="B6580" t="s">
        <v>804</v>
      </c>
      <c r="C6580" t="s">
        <v>838</v>
      </c>
      <c r="D6580" t="s">
        <v>839</v>
      </c>
      <c r="E6580" t="s">
        <v>840</v>
      </c>
      <c r="F6580">
        <v>22</v>
      </c>
      <c r="G6580">
        <v>174</v>
      </c>
      <c r="H6580">
        <v>67</v>
      </c>
      <c r="I6580">
        <v>107</v>
      </c>
      <c r="J6580">
        <v>131545.54</v>
      </c>
      <c r="K6580">
        <v>51004.29</v>
      </c>
      <c r="L6580">
        <v>80541.25</v>
      </c>
      <c r="M6580">
        <v>99288.67</v>
      </c>
      <c r="N6580" t="s">
        <v>16</v>
      </c>
      <c r="O6580" t="s">
        <v>17</v>
      </c>
      <c r="P6580" t="s">
        <v>490</v>
      </c>
    </row>
    <row r="6581" spans="1:16" hidden="1" x14ac:dyDescent="0.25">
      <c r="A6581" t="s">
        <v>841</v>
      </c>
      <c r="B6581" t="s">
        <v>565</v>
      </c>
      <c r="C6581" t="s">
        <v>842</v>
      </c>
      <c r="D6581" t="s">
        <v>843</v>
      </c>
      <c r="E6581" t="s">
        <v>844</v>
      </c>
      <c r="F6581">
        <v>18</v>
      </c>
      <c r="G6581">
        <v>71</v>
      </c>
      <c r="H6581">
        <v>44</v>
      </c>
      <c r="I6581">
        <v>27</v>
      </c>
      <c r="J6581">
        <v>29922.2</v>
      </c>
      <c r="K6581">
        <v>18993.53</v>
      </c>
      <c r="L6581">
        <v>10928.67</v>
      </c>
      <c r="M6581">
        <v>27772.2</v>
      </c>
      <c r="N6581" t="s">
        <v>16</v>
      </c>
      <c r="O6581" t="s">
        <v>443</v>
      </c>
      <c r="P6581" t="s">
        <v>490</v>
      </c>
    </row>
    <row r="6582" spans="1:16" hidden="1" x14ac:dyDescent="0.25">
      <c r="A6582" t="s">
        <v>841</v>
      </c>
      <c r="B6582" t="s">
        <v>565</v>
      </c>
      <c r="C6582" t="s">
        <v>842</v>
      </c>
      <c r="D6582" t="s">
        <v>843</v>
      </c>
      <c r="E6582" t="s">
        <v>844</v>
      </c>
      <c r="F6582">
        <v>563</v>
      </c>
      <c r="G6582">
        <v>6182</v>
      </c>
      <c r="H6582">
        <v>4586</v>
      </c>
      <c r="I6582">
        <v>1596</v>
      </c>
      <c r="J6582">
        <v>3806522.06</v>
      </c>
      <c r="K6582">
        <v>2731607.27</v>
      </c>
      <c r="L6582">
        <v>1074914.79</v>
      </c>
      <c r="M6582">
        <v>2951106.27</v>
      </c>
      <c r="N6582" t="s">
        <v>16</v>
      </c>
      <c r="O6582" t="s">
        <v>17</v>
      </c>
      <c r="P6582" t="s">
        <v>490</v>
      </c>
    </row>
    <row r="6583" spans="1:16" hidden="1" x14ac:dyDescent="0.25">
      <c r="A6583" t="s">
        <v>841</v>
      </c>
      <c r="B6583" t="s">
        <v>565</v>
      </c>
      <c r="C6583" t="s">
        <v>845</v>
      </c>
      <c r="D6583" t="s">
        <v>846</v>
      </c>
      <c r="E6583" t="s">
        <v>847</v>
      </c>
      <c r="F6583">
        <v>5</v>
      </c>
      <c r="G6583">
        <v>8</v>
      </c>
      <c r="H6583">
        <v>3</v>
      </c>
      <c r="I6583">
        <v>5</v>
      </c>
      <c r="J6583">
        <v>2375.37</v>
      </c>
      <c r="K6583">
        <v>947.03</v>
      </c>
      <c r="L6583">
        <v>1428.34</v>
      </c>
      <c r="M6583">
        <v>2375.37</v>
      </c>
      <c r="N6583" t="s">
        <v>16</v>
      </c>
      <c r="O6583" t="s">
        <v>443</v>
      </c>
      <c r="P6583" t="s">
        <v>490</v>
      </c>
    </row>
    <row r="6584" spans="1:16" hidden="1" x14ac:dyDescent="0.25">
      <c r="A6584" t="s">
        <v>841</v>
      </c>
      <c r="B6584" t="s">
        <v>565</v>
      </c>
      <c r="C6584" t="s">
        <v>845</v>
      </c>
      <c r="D6584" t="s">
        <v>846</v>
      </c>
      <c r="E6584" t="s">
        <v>847</v>
      </c>
      <c r="F6584">
        <v>62</v>
      </c>
      <c r="G6584">
        <v>433</v>
      </c>
      <c r="H6584">
        <v>311</v>
      </c>
      <c r="I6584">
        <v>122</v>
      </c>
      <c r="J6584">
        <v>238309.65</v>
      </c>
      <c r="K6584">
        <v>169142.41</v>
      </c>
      <c r="L6584">
        <v>69167.240000000005</v>
      </c>
      <c r="M6584">
        <v>197590.85</v>
      </c>
      <c r="N6584" t="s">
        <v>16</v>
      </c>
      <c r="O6584" t="s">
        <v>17</v>
      </c>
      <c r="P6584" t="s">
        <v>490</v>
      </c>
    </row>
    <row r="6585" spans="1:16" hidden="1" x14ac:dyDescent="0.25">
      <c r="A6585" t="s">
        <v>848</v>
      </c>
      <c r="B6585" t="s">
        <v>849</v>
      </c>
      <c r="C6585" t="s">
        <v>850</v>
      </c>
      <c r="D6585" t="s">
        <v>851</v>
      </c>
      <c r="E6585" t="s">
        <v>852</v>
      </c>
      <c r="F6585">
        <v>67</v>
      </c>
      <c r="G6585">
        <v>182</v>
      </c>
      <c r="H6585">
        <v>84</v>
      </c>
      <c r="I6585">
        <v>98</v>
      </c>
      <c r="J6585">
        <v>69273.73</v>
      </c>
      <c r="K6585">
        <v>34000.82</v>
      </c>
      <c r="L6585">
        <v>35272.910000000003</v>
      </c>
      <c r="M6585">
        <v>65273.73</v>
      </c>
      <c r="N6585" t="s">
        <v>16</v>
      </c>
      <c r="O6585" t="s">
        <v>443</v>
      </c>
      <c r="P6585" t="s">
        <v>490</v>
      </c>
    </row>
    <row r="6586" spans="1:16" hidden="1" x14ac:dyDescent="0.25">
      <c r="A6586" t="s">
        <v>848</v>
      </c>
      <c r="B6586" t="s">
        <v>849</v>
      </c>
      <c r="C6586" t="s">
        <v>850</v>
      </c>
      <c r="D6586" t="s">
        <v>851</v>
      </c>
      <c r="E6586" t="s">
        <v>852</v>
      </c>
      <c r="F6586">
        <v>796</v>
      </c>
      <c r="G6586">
        <v>3670</v>
      </c>
      <c r="H6586">
        <v>1676</v>
      </c>
      <c r="I6586">
        <v>1994</v>
      </c>
      <c r="J6586">
        <v>1708145.78</v>
      </c>
      <c r="K6586">
        <v>842159.16</v>
      </c>
      <c r="L6586">
        <v>865986.62</v>
      </c>
      <c r="M6586">
        <v>1408301.03</v>
      </c>
      <c r="N6586" t="s">
        <v>16</v>
      </c>
      <c r="O6586" t="s">
        <v>17</v>
      </c>
      <c r="P6586" t="s">
        <v>490</v>
      </c>
    </row>
    <row r="6587" spans="1:16" hidden="1" x14ac:dyDescent="0.25">
      <c r="A6587" t="s">
        <v>848</v>
      </c>
      <c r="B6587" t="s">
        <v>849</v>
      </c>
      <c r="C6587" t="s">
        <v>853</v>
      </c>
      <c r="D6587" t="s">
        <v>854</v>
      </c>
      <c r="E6587" t="s">
        <v>855</v>
      </c>
      <c r="F6587">
        <v>52</v>
      </c>
      <c r="G6587">
        <v>274</v>
      </c>
      <c r="H6587">
        <v>151</v>
      </c>
      <c r="I6587">
        <v>123</v>
      </c>
      <c r="J6587">
        <v>155975.07</v>
      </c>
      <c r="K6587">
        <v>92543.12</v>
      </c>
      <c r="L6587">
        <v>63431.95</v>
      </c>
      <c r="M6587">
        <v>119341.98</v>
      </c>
      <c r="N6587" t="s">
        <v>16</v>
      </c>
      <c r="O6587" t="s">
        <v>443</v>
      </c>
      <c r="P6587" t="s">
        <v>490</v>
      </c>
    </row>
    <row r="6588" spans="1:16" hidden="1" x14ac:dyDescent="0.25">
      <c r="A6588" t="s">
        <v>848</v>
      </c>
      <c r="B6588" t="s">
        <v>849</v>
      </c>
      <c r="C6588" t="s">
        <v>853</v>
      </c>
      <c r="D6588" t="s">
        <v>854</v>
      </c>
      <c r="E6588" t="s">
        <v>855</v>
      </c>
      <c r="F6588">
        <v>681</v>
      </c>
      <c r="G6588">
        <v>4215</v>
      </c>
      <c r="H6588">
        <v>2163</v>
      </c>
      <c r="I6588">
        <v>2052</v>
      </c>
      <c r="J6588">
        <v>2693733.97</v>
      </c>
      <c r="K6588">
        <v>1516633.59</v>
      </c>
      <c r="L6588">
        <v>1177100.3799999999</v>
      </c>
      <c r="M6588">
        <v>1861988.32</v>
      </c>
      <c r="N6588" t="s">
        <v>16</v>
      </c>
      <c r="O6588" t="s">
        <v>17</v>
      </c>
      <c r="P6588" t="s">
        <v>490</v>
      </c>
    </row>
    <row r="6589" spans="1:16" hidden="1" x14ac:dyDescent="0.25">
      <c r="A6589" t="s">
        <v>848</v>
      </c>
      <c r="B6589" t="s">
        <v>849</v>
      </c>
      <c r="C6589" t="s">
        <v>1063</v>
      </c>
      <c r="D6589" t="s">
        <v>1064</v>
      </c>
      <c r="E6589" t="s">
        <v>1065</v>
      </c>
      <c r="F6589">
        <v>1</v>
      </c>
      <c r="G6589">
        <v>4</v>
      </c>
      <c r="H6589">
        <v>0</v>
      </c>
      <c r="I6589">
        <v>4</v>
      </c>
      <c r="J6589">
        <v>1312.51</v>
      </c>
      <c r="K6589">
        <v>0</v>
      </c>
      <c r="L6589">
        <v>1312.51</v>
      </c>
      <c r="M6589">
        <v>1312.51</v>
      </c>
      <c r="N6589" t="s">
        <v>16</v>
      </c>
      <c r="O6589" t="s">
        <v>443</v>
      </c>
      <c r="P6589" t="s">
        <v>490</v>
      </c>
    </row>
    <row r="6590" spans="1:16" hidden="1" x14ac:dyDescent="0.25">
      <c r="A6590" t="s">
        <v>848</v>
      </c>
      <c r="B6590" t="s">
        <v>849</v>
      </c>
      <c r="C6590" t="s">
        <v>1063</v>
      </c>
      <c r="D6590" t="s">
        <v>1064</v>
      </c>
      <c r="E6590" t="s">
        <v>1065</v>
      </c>
      <c r="F6590">
        <v>2</v>
      </c>
      <c r="G6590">
        <v>12</v>
      </c>
      <c r="H6590">
        <v>12</v>
      </c>
      <c r="I6590">
        <v>0</v>
      </c>
      <c r="J6590">
        <v>4253.7700000000004</v>
      </c>
      <c r="K6590">
        <v>4253.7700000000004</v>
      </c>
      <c r="L6590">
        <v>0</v>
      </c>
      <c r="M6590">
        <v>3653.77</v>
      </c>
      <c r="N6590" t="s">
        <v>16</v>
      </c>
      <c r="O6590" t="s">
        <v>17</v>
      </c>
      <c r="P6590" t="s">
        <v>490</v>
      </c>
    </row>
    <row r="6591" spans="1:16" hidden="1" x14ac:dyDescent="0.25">
      <c r="A6591" t="s">
        <v>848</v>
      </c>
      <c r="B6591" t="s">
        <v>849</v>
      </c>
      <c r="C6591" t="s">
        <v>856</v>
      </c>
      <c r="D6591" t="s">
        <v>857</v>
      </c>
      <c r="E6591" t="s">
        <v>858</v>
      </c>
      <c r="F6591">
        <v>25</v>
      </c>
      <c r="G6591">
        <v>134</v>
      </c>
      <c r="H6591">
        <v>99</v>
      </c>
      <c r="I6591">
        <v>35</v>
      </c>
      <c r="J6591">
        <v>69837.09</v>
      </c>
      <c r="K6591">
        <v>56047.74</v>
      </c>
      <c r="L6591">
        <v>13789.35</v>
      </c>
      <c r="M6591">
        <v>68237.09</v>
      </c>
      <c r="N6591" t="s">
        <v>16</v>
      </c>
      <c r="O6591" t="s">
        <v>443</v>
      </c>
      <c r="P6591" t="s">
        <v>490</v>
      </c>
    </row>
    <row r="6592" spans="1:16" hidden="1" x14ac:dyDescent="0.25">
      <c r="A6592" t="s">
        <v>848</v>
      </c>
      <c r="B6592" t="s">
        <v>849</v>
      </c>
      <c r="C6592" t="s">
        <v>856</v>
      </c>
      <c r="D6592" t="s">
        <v>857</v>
      </c>
      <c r="E6592" t="s">
        <v>858</v>
      </c>
      <c r="F6592">
        <v>422</v>
      </c>
      <c r="G6592">
        <v>12212</v>
      </c>
      <c r="H6592">
        <v>7529</v>
      </c>
      <c r="I6592">
        <v>4683</v>
      </c>
      <c r="J6592">
        <v>8917577.5399999991</v>
      </c>
      <c r="K6592">
        <v>6067801.8300000001</v>
      </c>
      <c r="L6592">
        <v>2849775.71</v>
      </c>
      <c r="M6592">
        <v>6189788.0199999996</v>
      </c>
      <c r="N6592" t="s">
        <v>16</v>
      </c>
      <c r="O6592" t="s">
        <v>17</v>
      </c>
      <c r="P6592" t="s">
        <v>490</v>
      </c>
    </row>
    <row r="6593" spans="1:16" hidden="1" x14ac:dyDescent="0.25">
      <c r="A6593" t="s">
        <v>848</v>
      </c>
      <c r="B6593" t="s">
        <v>849</v>
      </c>
      <c r="C6593" t="s">
        <v>859</v>
      </c>
      <c r="D6593" t="s">
        <v>860</v>
      </c>
      <c r="E6593" t="s">
        <v>861</v>
      </c>
      <c r="F6593">
        <v>41</v>
      </c>
      <c r="G6593">
        <v>561</v>
      </c>
      <c r="H6593">
        <v>463</v>
      </c>
      <c r="I6593">
        <v>98</v>
      </c>
      <c r="J6593">
        <v>292808.42</v>
      </c>
      <c r="K6593">
        <v>246350.46</v>
      </c>
      <c r="L6593">
        <v>46457.96</v>
      </c>
      <c r="M6593">
        <v>260255.83</v>
      </c>
      <c r="N6593" t="s">
        <v>16</v>
      </c>
      <c r="O6593" t="s">
        <v>443</v>
      </c>
      <c r="P6593" t="s">
        <v>490</v>
      </c>
    </row>
    <row r="6594" spans="1:16" hidden="1" x14ac:dyDescent="0.25">
      <c r="A6594" t="s">
        <v>848</v>
      </c>
      <c r="B6594" t="s">
        <v>849</v>
      </c>
      <c r="C6594" t="s">
        <v>859</v>
      </c>
      <c r="D6594" t="s">
        <v>860</v>
      </c>
      <c r="E6594" t="s">
        <v>861</v>
      </c>
      <c r="F6594">
        <v>450</v>
      </c>
      <c r="G6594">
        <v>7672</v>
      </c>
      <c r="H6594">
        <v>6362</v>
      </c>
      <c r="I6594">
        <v>1310</v>
      </c>
      <c r="J6594">
        <v>4268408.7300000004</v>
      </c>
      <c r="K6594">
        <v>3497933.97</v>
      </c>
      <c r="L6594">
        <v>770474.76</v>
      </c>
      <c r="M6594">
        <v>3592357.26</v>
      </c>
      <c r="N6594" t="s">
        <v>16</v>
      </c>
      <c r="O6594" t="s">
        <v>17</v>
      </c>
      <c r="P6594" t="s">
        <v>490</v>
      </c>
    </row>
    <row r="6595" spans="1:16" hidden="1" x14ac:dyDescent="0.25">
      <c r="A6595" t="s">
        <v>848</v>
      </c>
      <c r="B6595" t="s">
        <v>849</v>
      </c>
      <c r="C6595" t="s">
        <v>862</v>
      </c>
      <c r="D6595" t="s">
        <v>863</v>
      </c>
      <c r="E6595" t="s">
        <v>864</v>
      </c>
      <c r="F6595">
        <v>12</v>
      </c>
      <c r="G6595">
        <v>91</v>
      </c>
      <c r="H6595">
        <v>57</v>
      </c>
      <c r="I6595">
        <v>34</v>
      </c>
      <c r="J6595">
        <v>68931.95</v>
      </c>
      <c r="K6595">
        <v>43724.38</v>
      </c>
      <c r="L6595">
        <v>25207.57</v>
      </c>
      <c r="M6595">
        <v>53464.75</v>
      </c>
      <c r="N6595" t="s">
        <v>16</v>
      </c>
      <c r="O6595" t="s">
        <v>17</v>
      </c>
      <c r="P6595" t="s">
        <v>490</v>
      </c>
    </row>
    <row r="6596" spans="1:16" hidden="1" x14ac:dyDescent="0.25">
      <c r="A6596" t="s">
        <v>848</v>
      </c>
      <c r="B6596" t="s">
        <v>849</v>
      </c>
      <c r="C6596" t="s">
        <v>865</v>
      </c>
      <c r="D6596" t="s">
        <v>866</v>
      </c>
      <c r="E6596" t="s">
        <v>867</v>
      </c>
      <c r="F6596">
        <v>13</v>
      </c>
      <c r="G6596">
        <v>329</v>
      </c>
      <c r="H6596">
        <v>207</v>
      </c>
      <c r="I6596">
        <v>122</v>
      </c>
      <c r="J6596">
        <v>391703</v>
      </c>
      <c r="K6596">
        <v>228862.1</v>
      </c>
      <c r="L6596">
        <v>162840.9</v>
      </c>
      <c r="M6596">
        <v>246148.04</v>
      </c>
      <c r="N6596" t="s">
        <v>16</v>
      </c>
      <c r="O6596" t="s">
        <v>17</v>
      </c>
      <c r="P6596" t="s">
        <v>490</v>
      </c>
    </row>
    <row r="6597" spans="1:16" hidden="1" x14ac:dyDescent="0.25">
      <c r="A6597" t="s">
        <v>848</v>
      </c>
      <c r="B6597" t="s">
        <v>849</v>
      </c>
      <c r="C6597" t="s">
        <v>868</v>
      </c>
      <c r="D6597" t="s">
        <v>869</v>
      </c>
      <c r="E6597" t="s">
        <v>870</v>
      </c>
      <c r="F6597">
        <v>3</v>
      </c>
      <c r="G6597">
        <v>8</v>
      </c>
      <c r="H6597">
        <v>2</v>
      </c>
      <c r="I6597">
        <v>6</v>
      </c>
      <c r="J6597">
        <v>8056.67</v>
      </c>
      <c r="K6597">
        <v>1243</v>
      </c>
      <c r="L6597">
        <v>6813.67</v>
      </c>
      <c r="M6597">
        <v>5444.17</v>
      </c>
      <c r="N6597" t="s">
        <v>16</v>
      </c>
      <c r="O6597" t="s">
        <v>17</v>
      </c>
      <c r="P6597" t="s">
        <v>490</v>
      </c>
    </row>
    <row r="6598" spans="1:16" hidden="1" x14ac:dyDescent="0.25">
      <c r="A6598" t="s">
        <v>848</v>
      </c>
      <c r="B6598" t="s">
        <v>849</v>
      </c>
      <c r="C6598" t="s">
        <v>871</v>
      </c>
      <c r="D6598" t="s">
        <v>872</v>
      </c>
      <c r="E6598" t="s">
        <v>873</v>
      </c>
      <c r="F6598">
        <v>34</v>
      </c>
      <c r="G6598">
        <v>239</v>
      </c>
      <c r="H6598">
        <v>159</v>
      </c>
      <c r="I6598">
        <v>80</v>
      </c>
      <c r="J6598">
        <v>111462.91</v>
      </c>
      <c r="K6598">
        <v>65931.490000000005</v>
      </c>
      <c r="L6598">
        <v>45531.42</v>
      </c>
      <c r="M6598">
        <v>95387.83</v>
      </c>
      <c r="N6598" t="s">
        <v>16</v>
      </c>
      <c r="O6598" t="s">
        <v>443</v>
      </c>
      <c r="P6598" t="s">
        <v>490</v>
      </c>
    </row>
    <row r="6599" spans="1:16" hidden="1" x14ac:dyDescent="0.25">
      <c r="A6599" t="s">
        <v>848</v>
      </c>
      <c r="B6599" t="s">
        <v>849</v>
      </c>
      <c r="C6599" t="s">
        <v>871</v>
      </c>
      <c r="D6599" t="s">
        <v>872</v>
      </c>
      <c r="E6599" t="s">
        <v>873</v>
      </c>
      <c r="F6599">
        <v>295</v>
      </c>
      <c r="G6599">
        <v>3591</v>
      </c>
      <c r="H6599">
        <v>1932</v>
      </c>
      <c r="I6599">
        <v>1659</v>
      </c>
      <c r="J6599">
        <v>2611539.0099999998</v>
      </c>
      <c r="K6599">
        <v>1391491.11</v>
      </c>
      <c r="L6599">
        <v>1220047.8999999999</v>
      </c>
      <c r="M6599">
        <v>1922543.81</v>
      </c>
      <c r="N6599" t="s">
        <v>16</v>
      </c>
      <c r="O6599" t="s">
        <v>17</v>
      </c>
      <c r="P6599" t="s">
        <v>490</v>
      </c>
    </row>
    <row r="6600" spans="1:16" hidden="1" x14ac:dyDescent="0.25">
      <c r="A6600" t="s">
        <v>848</v>
      </c>
      <c r="B6600" t="s">
        <v>849</v>
      </c>
      <c r="C6600" t="s">
        <v>874</v>
      </c>
      <c r="D6600" t="s">
        <v>875</v>
      </c>
      <c r="E6600" t="s">
        <v>876</v>
      </c>
      <c r="F6600">
        <v>2</v>
      </c>
      <c r="G6600">
        <v>11</v>
      </c>
      <c r="H6600">
        <v>8</v>
      </c>
      <c r="I6600">
        <v>3</v>
      </c>
      <c r="J6600">
        <v>11063.58</v>
      </c>
      <c r="K6600">
        <v>9520</v>
      </c>
      <c r="L6600">
        <v>1543.58</v>
      </c>
      <c r="M6600">
        <v>6738.58</v>
      </c>
      <c r="N6600" t="s">
        <v>16</v>
      </c>
      <c r="O6600" t="s">
        <v>443</v>
      </c>
      <c r="P6600" t="s">
        <v>490</v>
      </c>
    </row>
    <row r="6601" spans="1:16" hidden="1" x14ac:dyDescent="0.25">
      <c r="A6601" t="s">
        <v>848</v>
      </c>
      <c r="B6601" t="s">
        <v>849</v>
      </c>
      <c r="C6601" t="s">
        <v>874</v>
      </c>
      <c r="D6601" t="s">
        <v>875</v>
      </c>
      <c r="E6601" t="s">
        <v>876</v>
      </c>
      <c r="F6601">
        <v>32</v>
      </c>
      <c r="G6601">
        <v>646</v>
      </c>
      <c r="H6601">
        <v>285</v>
      </c>
      <c r="I6601">
        <v>361</v>
      </c>
      <c r="J6601">
        <v>342746.73</v>
      </c>
      <c r="K6601">
        <v>167166.26999999999</v>
      </c>
      <c r="L6601">
        <v>175580.46</v>
      </c>
      <c r="M6601">
        <v>298612.33</v>
      </c>
      <c r="N6601" t="s">
        <v>16</v>
      </c>
      <c r="O6601" t="s">
        <v>17</v>
      </c>
      <c r="P6601" t="s">
        <v>490</v>
      </c>
    </row>
    <row r="6602" spans="1:16" hidden="1" x14ac:dyDescent="0.25">
      <c r="A6602" t="s">
        <v>848</v>
      </c>
      <c r="B6602" t="s">
        <v>849</v>
      </c>
      <c r="C6602" t="s">
        <v>877</v>
      </c>
      <c r="D6602" t="s">
        <v>878</v>
      </c>
      <c r="E6602" t="s">
        <v>879</v>
      </c>
      <c r="F6602">
        <v>1</v>
      </c>
      <c r="G6602">
        <v>2</v>
      </c>
      <c r="H6602">
        <v>2</v>
      </c>
      <c r="I6602">
        <v>0</v>
      </c>
      <c r="J6602">
        <v>3000</v>
      </c>
      <c r="K6602">
        <v>3000</v>
      </c>
      <c r="L6602">
        <v>0</v>
      </c>
      <c r="M6602">
        <v>2000</v>
      </c>
      <c r="N6602" t="s">
        <v>16</v>
      </c>
      <c r="O6602" t="s">
        <v>443</v>
      </c>
      <c r="P6602" t="s">
        <v>490</v>
      </c>
    </row>
    <row r="6603" spans="1:16" hidden="1" x14ac:dyDescent="0.25">
      <c r="A6603" t="s">
        <v>848</v>
      </c>
      <c r="B6603" t="s">
        <v>849</v>
      </c>
      <c r="C6603" t="s">
        <v>877</v>
      </c>
      <c r="D6603" t="s">
        <v>878</v>
      </c>
      <c r="E6603" t="s">
        <v>879</v>
      </c>
      <c r="F6603">
        <v>3</v>
      </c>
      <c r="G6603">
        <v>10</v>
      </c>
      <c r="H6603">
        <v>4</v>
      </c>
      <c r="I6603">
        <v>6</v>
      </c>
      <c r="J6603">
        <v>2768.36</v>
      </c>
      <c r="K6603">
        <v>1216.68</v>
      </c>
      <c r="L6603">
        <v>1551.68</v>
      </c>
      <c r="M6603">
        <v>2768.36</v>
      </c>
      <c r="N6603" t="s">
        <v>16</v>
      </c>
      <c r="O6603" t="s">
        <v>17</v>
      </c>
      <c r="P6603" t="s">
        <v>490</v>
      </c>
    </row>
    <row r="6604" spans="1:16" hidden="1" x14ac:dyDescent="0.25">
      <c r="A6604" t="s">
        <v>848</v>
      </c>
      <c r="B6604" t="s">
        <v>849</v>
      </c>
      <c r="C6604" t="s">
        <v>880</v>
      </c>
      <c r="D6604" t="s">
        <v>881</v>
      </c>
      <c r="E6604" t="s">
        <v>882</v>
      </c>
      <c r="F6604">
        <v>8</v>
      </c>
      <c r="G6604">
        <v>42</v>
      </c>
      <c r="H6604">
        <v>18</v>
      </c>
      <c r="I6604">
        <v>24</v>
      </c>
      <c r="J6604">
        <v>12575.96</v>
      </c>
      <c r="K6604">
        <v>5997.58</v>
      </c>
      <c r="L6604">
        <v>6578.38</v>
      </c>
      <c r="M6604">
        <v>12575.96</v>
      </c>
      <c r="N6604" t="s">
        <v>16</v>
      </c>
      <c r="O6604" t="s">
        <v>443</v>
      </c>
      <c r="P6604" t="s">
        <v>490</v>
      </c>
    </row>
    <row r="6605" spans="1:16" hidden="1" x14ac:dyDescent="0.25">
      <c r="A6605" t="s">
        <v>848</v>
      </c>
      <c r="B6605" t="s">
        <v>849</v>
      </c>
      <c r="C6605" t="s">
        <v>880</v>
      </c>
      <c r="D6605" t="s">
        <v>881</v>
      </c>
      <c r="E6605" t="s">
        <v>882</v>
      </c>
      <c r="F6605">
        <v>36</v>
      </c>
      <c r="G6605">
        <v>174</v>
      </c>
      <c r="H6605">
        <v>87</v>
      </c>
      <c r="I6605">
        <v>87</v>
      </c>
      <c r="J6605">
        <v>64960.49</v>
      </c>
      <c r="K6605">
        <v>35117.14</v>
      </c>
      <c r="L6605">
        <v>29843.35</v>
      </c>
      <c r="M6605">
        <v>61190.85</v>
      </c>
      <c r="N6605" t="s">
        <v>16</v>
      </c>
      <c r="O6605" t="s">
        <v>17</v>
      </c>
      <c r="P6605" t="s">
        <v>490</v>
      </c>
    </row>
    <row r="6606" spans="1:16" hidden="1" x14ac:dyDescent="0.25">
      <c r="A6606" t="s">
        <v>848</v>
      </c>
      <c r="B6606" t="s">
        <v>849</v>
      </c>
      <c r="C6606" t="s">
        <v>883</v>
      </c>
      <c r="D6606" t="s">
        <v>884</v>
      </c>
      <c r="E6606" t="s">
        <v>885</v>
      </c>
      <c r="F6606">
        <v>5</v>
      </c>
      <c r="G6606">
        <v>11</v>
      </c>
      <c r="H6606">
        <v>10</v>
      </c>
      <c r="I6606">
        <v>1</v>
      </c>
      <c r="J6606">
        <v>4292.51</v>
      </c>
      <c r="K6606">
        <v>3942.51</v>
      </c>
      <c r="L6606">
        <v>350</v>
      </c>
      <c r="M6606">
        <v>4292.51</v>
      </c>
      <c r="N6606" t="s">
        <v>16</v>
      </c>
      <c r="O6606" t="s">
        <v>17</v>
      </c>
      <c r="P6606" t="s">
        <v>490</v>
      </c>
    </row>
    <row r="6607" spans="1:16" hidden="1" x14ac:dyDescent="0.25">
      <c r="A6607" t="s">
        <v>848</v>
      </c>
      <c r="B6607" t="s">
        <v>849</v>
      </c>
      <c r="C6607" t="s">
        <v>886</v>
      </c>
      <c r="D6607" t="s">
        <v>887</v>
      </c>
      <c r="E6607" t="s">
        <v>888</v>
      </c>
      <c r="F6607">
        <v>6</v>
      </c>
      <c r="G6607">
        <v>21</v>
      </c>
      <c r="H6607">
        <v>13</v>
      </c>
      <c r="I6607">
        <v>8</v>
      </c>
      <c r="J6607">
        <v>7570.02</v>
      </c>
      <c r="K6607">
        <v>4916.68</v>
      </c>
      <c r="L6607">
        <v>2653.34</v>
      </c>
      <c r="M6607">
        <v>7570.02</v>
      </c>
      <c r="N6607" t="s">
        <v>16</v>
      </c>
      <c r="O6607" t="s">
        <v>443</v>
      </c>
      <c r="P6607" t="s">
        <v>490</v>
      </c>
    </row>
    <row r="6608" spans="1:16" hidden="1" x14ac:dyDescent="0.25">
      <c r="A6608" t="s">
        <v>848</v>
      </c>
      <c r="B6608" t="s">
        <v>849</v>
      </c>
      <c r="C6608" t="s">
        <v>886</v>
      </c>
      <c r="D6608" t="s">
        <v>887</v>
      </c>
      <c r="E6608" t="s">
        <v>888</v>
      </c>
      <c r="F6608">
        <v>74</v>
      </c>
      <c r="G6608">
        <v>467</v>
      </c>
      <c r="H6608">
        <v>264</v>
      </c>
      <c r="I6608">
        <v>203</v>
      </c>
      <c r="J6608">
        <v>225764.69</v>
      </c>
      <c r="K6608">
        <v>129194.73</v>
      </c>
      <c r="L6608">
        <v>96569.96</v>
      </c>
      <c r="M6608">
        <v>207257.06</v>
      </c>
      <c r="N6608" t="s">
        <v>16</v>
      </c>
      <c r="O6608" t="s">
        <v>17</v>
      </c>
      <c r="P6608" t="s">
        <v>490</v>
      </c>
    </row>
    <row r="6609" spans="1:16" hidden="1" x14ac:dyDescent="0.25">
      <c r="A6609" t="s">
        <v>889</v>
      </c>
      <c r="B6609" t="s">
        <v>849</v>
      </c>
      <c r="C6609" t="s">
        <v>890</v>
      </c>
      <c r="D6609" t="s">
        <v>891</v>
      </c>
      <c r="E6609" t="s">
        <v>892</v>
      </c>
      <c r="F6609">
        <v>3</v>
      </c>
      <c r="G6609">
        <v>20</v>
      </c>
      <c r="H6609">
        <v>14</v>
      </c>
      <c r="I6609">
        <v>6</v>
      </c>
      <c r="J6609">
        <v>13856.1</v>
      </c>
      <c r="K6609">
        <v>9837.6299999999992</v>
      </c>
      <c r="L6609">
        <v>4018.47</v>
      </c>
      <c r="M6609">
        <v>13167.97</v>
      </c>
      <c r="N6609" t="s">
        <v>16</v>
      </c>
      <c r="O6609" t="s">
        <v>443</v>
      </c>
      <c r="P6609" t="s">
        <v>490</v>
      </c>
    </row>
    <row r="6610" spans="1:16" hidden="1" x14ac:dyDescent="0.25">
      <c r="A6610" t="s">
        <v>889</v>
      </c>
      <c r="B6610" t="s">
        <v>849</v>
      </c>
      <c r="C6610" t="s">
        <v>890</v>
      </c>
      <c r="D6610" t="s">
        <v>891</v>
      </c>
      <c r="E6610" t="s">
        <v>892</v>
      </c>
      <c r="F6610">
        <v>55</v>
      </c>
      <c r="G6610">
        <v>1167</v>
      </c>
      <c r="H6610">
        <v>975</v>
      </c>
      <c r="I6610">
        <v>192</v>
      </c>
      <c r="J6610">
        <v>573363.02</v>
      </c>
      <c r="K6610">
        <v>454262.34</v>
      </c>
      <c r="L6610">
        <v>119100.68</v>
      </c>
      <c r="M6610">
        <v>528334.97</v>
      </c>
      <c r="N6610" t="s">
        <v>16</v>
      </c>
      <c r="O6610" t="s">
        <v>17</v>
      </c>
      <c r="P6610" t="s">
        <v>490</v>
      </c>
    </row>
    <row r="6611" spans="1:16" hidden="1" x14ac:dyDescent="0.25">
      <c r="A6611" t="s">
        <v>889</v>
      </c>
      <c r="B6611" t="s">
        <v>849</v>
      </c>
      <c r="C6611" t="s">
        <v>893</v>
      </c>
      <c r="D6611" t="s">
        <v>894</v>
      </c>
      <c r="E6611" t="s">
        <v>895</v>
      </c>
      <c r="F6611">
        <v>2</v>
      </c>
      <c r="G6611">
        <v>3</v>
      </c>
      <c r="H6611">
        <v>2</v>
      </c>
      <c r="I6611">
        <v>1</v>
      </c>
      <c r="J6611">
        <v>1336.68</v>
      </c>
      <c r="K6611">
        <v>760.68</v>
      </c>
      <c r="L6611">
        <v>576</v>
      </c>
      <c r="M6611">
        <v>1336.68</v>
      </c>
      <c r="N6611" t="s">
        <v>16</v>
      </c>
      <c r="O6611" t="s">
        <v>443</v>
      </c>
      <c r="P6611" t="s">
        <v>490</v>
      </c>
    </row>
    <row r="6612" spans="1:16" hidden="1" x14ac:dyDescent="0.25">
      <c r="A6612" t="s">
        <v>889</v>
      </c>
      <c r="B6612" t="s">
        <v>849</v>
      </c>
      <c r="C6612" t="s">
        <v>893</v>
      </c>
      <c r="D6612" t="s">
        <v>894</v>
      </c>
      <c r="E6612" t="s">
        <v>895</v>
      </c>
      <c r="F6612">
        <v>25</v>
      </c>
      <c r="G6612">
        <v>104</v>
      </c>
      <c r="H6612">
        <v>74</v>
      </c>
      <c r="I6612">
        <v>30</v>
      </c>
      <c r="J6612">
        <v>34628.25</v>
      </c>
      <c r="K6612">
        <v>25228.34</v>
      </c>
      <c r="L6612">
        <v>9399.91</v>
      </c>
      <c r="M6612">
        <v>34628.25</v>
      </c>
      <c r="N6612" t="s">
        <v>16</v>
      </c>
      <c r="O6612" t="s">
        <v>17</v>
      </c>
      <c r="P6612" t="s">
        <v>490</v>
      </c>
    </row>
    <row r="6613" spans="1:16" hidden="1" x14ac:dyDescent="0.25">
      <c r="A6613" t="s">
        <v>889</v>
      </c>
      <c r="B6613" t="s">
        <v>849</v>
      </c>
      <c r="C6613" t="s">
        <v>896</v>
      </c>
      <c r="D6613" t="s">
        <v>897</v>
      </c>
      <c r="E6613" t="s">
        <v>898</v>
      </c>
      <c r="F6613">
        <v>6</v>
      </c>
      <c r="G6613">
        <v>23</v>
      </c>
      <c r="H6613">
        <v>16</v>
      </c>
      <c r="I6613">
        <v>7</v>
      </c>
      <c r="J6613">
        <v>8396.92</v>
      </c>
      <c r="K6613">
        <v>5728.58</v>
      </c>
      <c r="L6613">
        <v>2668.34</v>
      </c>
      <c r="M6613">
        <v>8396.92</v>
      </c>
      <c r="N6613" t="s">
        <v>16</v>
      </c>
      <c r="O6613" t="s">
        <v>443</v>
      </c>
      <c r="P6613" t="s">
        <v>490</v>
      </c>
    </row>
    <row r="6614" spans="1:16" hidden="1" x14ac:dyDescent="0.25">
      <c r="A6614" t="s">
        <v>889</v>
      </c>
      <c r="B6614" t="s">
        <v>849</v>
      </c>
      <c r="C6614" t="s">
        <v>896</v>
      </c>
      <c r="D6614" t="s">
        <v>897</v>
      </c>
      <c r="E6614" t="s">
        <v>898</v>
      </c>
      <c r="F6614">
        <v>74</v>
      </c>
      <c r="G6614">
        <v>1571</v>
      </c>
      <c r="H6614">
        <v>1346</v>
      </c>
      <c r="I6614">
        <v>225</v>
      </c>
      <c r="J6614">
        <v>1064069.5900000001</v>
      </c>
      <c r="K6614">
        <v>919414.84</v>
      </c>
      <c r="L6614">
        <v>144654.75</v>
      </c>
      <c r="M6614">
        <v>944589.33</v>
      </c>
      <c r="N6614" t="s">
        <v>16</v>
      </c>
      <c r="O6614" t="s">
        <v>17</v>
      </c>
      <c r="P6614" t="s">
        <v>490</v>
      </c>
    </row>
    <row r="6615" spans="1:16" hidden="1" x14ac:dyDescent="0.25">
      <c r="A6615" t="s">
        <v>889</v>
      </c>
      <c r="B6615" t="s">
        <v>849</v>
      </c>
      <c r="C6615" t="s">
        <v>899</v>
      </c>
      <c r="D6615" t="s">
        <v>900</v>
      </c>
      <c r="E6615" t="s">
        <v>901</v>
      </c>
      <c r="F6615">
        <v>7</v>
      </c>
      <c r="G6615">
        <v>75</v>
      </c>
      <c r="H6615">
        <v>32</v>
      </c>
      <c r="I6615">
        <v>43</v>
      </c>
      <c r="J6615">
        <v>31130.77</v>
      </c>
      <c r="K6615">
        <v>12631.1</v>
      </c>
      <c r="L6615">
        <v>18499.669999999998</v>
      </c>
      <c r="M6615">
        <v>28530.77</v>
      </c>
      <c r="N6615" t="s">
        <v>16</v>
      </c>
      <c r="O6615" t="s">
        <v>443</v>
      </c>
      <c r="P6615" t="s">
        <v>490</v>
      </c>
    </row>
    <row r="6616" spans="1:16" hidden="1" x14ac:dyDescent="0.25">
      <c r="A6616" t="s">
        <v>889</v>
      </c>
      <c r="B6616" t="s">
        <v>849</v>
      </c>
      <c r="C6616" t="s">
        <v>899</v>
      </c>
      <c r="D6616" t="s">
        <v>900</v>
      </c>
      <c r="E6616" t="s">
        <v>901</v>
      </c>
      <c r="F6616">
        <v>122</v>
      </c>
      <c r="G6616">
        <v>22274</v>
      </c>
      <c r="H6616">
        <v>12207</v>
      </c>
      <c r="I6616">
        <v>10067</v>
      </c>
      <c r="J6616">
        <v>11049451.029999999</v>
      </c>
      <c r="K6616">
        <v>6426012.25</v>
      </c>
      <c r="L6616">
        <v>4623438.78</v>
      </c>
      <c r="M6616">
        <v>10052007.99</v>
      </c>
      <c r="N6616" t="s">
        <v>16</v>
      </c>
      <c r="O6616" t="s">
        <v>17</v>
      </c>
      <c r="P6616" t="s">
        <v>490</v>
      </c>
    </row>
    <row r="6617" spans="1:16" hidden="1" x14ac:dyDescent="0.25">
      <c r="A6617" t="s">
        <v>889</v>
      </c>
      <c r="B6617" t="s">
        <v>849</v>
      </c>
      <c r="C6617" t="s">
        <v>902</v>
      </c>
      <c r="D6617" t="s">
        <v>903</v>
      </c>
      <c r="E6617" t="s">
        <v>904</v>
      </c>
      <c r="F6617">
        <v>4</v>
      </c>
      <c r="G6617">
        <v>68</v>
      </c>
      <c r="H6617">
        <v>45</v>
      </c>
      <c r="I6617">
        <v>23</v>
      </c>
      <c r="J6617">
        <v>71160.13</v>
      </c>
      <c r="K6617">
        <v>53098.7</v>
      </c>
      <c r="L6617">
        <v>18061.43</v>
      </c>
      <c r="M6617">
        <v>54349.93</v>
      </c>
      <c r="N6617" t="s">
        <v>16</v>
      </c>
      <c r="O6617" t="s">
        <v>443</v>
      </c>
      <c r="P6617" t="s">
        <v>490</v>
      </c>
    </row>
    <row r="6618" spans="1:16" hidden="1" x14ac:dyDescent="0.25">
      <c r="A6618" t="s">
        <v>889</v>
      </c>
      <c r="B6618" t="s">
        <v>849</v>
      </c>
      <c r="C6618" t="s">
        <v>902</v>
      </c>
      <c r="D6618" t="s">
        <v>903</v>
      </c>
      <c r="E6618" t="s">
        <v>904</v>
      </c>
      <c r="F6618">
        <v>26</v>
      </c>
      <c r="G6618">
        <v>841</v>
      </c>
      <c r="H6618">
        <v>457</v>
      </c>
      <c r="I6618">
        <v>384</v>
      </c>
      <c r="J6618">
        <v>347815.32</v>
      </c>
      <c r="K6618">
        <v>186767.61</v>
      </c>
      <c r="L6618">
        <v>161047.71</v>
      </c>
      <c r="M6618">
        <v>308652.59999999998</v>
      </c>
      <c r="N6618" t="s">
        <v>16</v>
      </c>
      <c r="O6618" t="s">
        <v>17</v>
      </c>
      <c r="P6618" t="s">
        <v>490</v>
      </c>
    </row>
    <row r="6619" spans="1:16" hidden="1" x14ac:dyDescent="0.25">
      <c r="A6619" t="s">
        <v>889</v>
      </c>
      <c r="B6619" t="s">
        <v>849</v>
      </c>
      <c r="C6619" t="s">
        <v>905</v>
      </c>
      <c r="D6619" t="s">
        <v>906</v>
      </c>
      <c r="E6619" t="s">
        <v>907</v>
      </c>
      <c r="F6619">
        <v>5</v>
      </c>
      <c r="G6619">
        <v>14</v>
      </c>
      <c r="H6619">
        <v>9</v>
      </c>
      <c r="I6619">
        <v>5</v>
      </c>
      <c r="J6619">
        <v>6076.52</v>
      </c>
      <c r="K6619">
        <v>3828.18</v>
      </c>
      <c r="L6619">
        <v>2248.34</v>
      </c>
      <c r="M6619">
        <v>6076.52</v>
      </c>
      <c r="N6619" t="s">
        <v>16</v>
      </c>
      <c r="O6619" t="s">
        <v>443</v>
      </c>
      <c r="P6619" t="s">
        <v>490</v>
      </c>
    </row>
    <row r="6620" spans="1:16" hidden="1" x14ac:dyDescent="0.25">
      <c r="A6620" t="s">
        <v>889</v>
      </c>
      <c r="B6620" t="s">
        <v>849</v>
      </c>
      <c r="C6620" t="s">
        <v>905</v>
      </c>
      <c r="D6620" t="s">
        <v>906</v>
      </c>
      <c r="E6620" t="s">
        <v>907</v>
      </c>
      <c r="F6620">
        <v>113</v>
      </c>
      <c r="G6620">
        <v>917</v>
      </c>
      <c r="H6620">
        <v>363</v>
      </c>
      <c r="I6620">
        <v>554</v>
      </c>
      <c r="J6620">
        <v>519332.26</v>
      </c>
      <c r="K6620">
        <v>208893.56</v>
      </c>
      <c r="L6620">
        <v>310438.7</v>
      </c>
      <c r="M6620">
        <v>439359.25</v>
      </c>
      <c r="N6620" t="s">
        <v>16</v>
      </c>
      <c r="O6620" t="s">
        <v>17</v>
      </c>
      <c r="P6620" t="s">
        <v>490</v>
      </c>
    </row>
    <row r="6621" spans="1:16" hidden="1" x14ac:dyDescent="0.25">
      <c r="A6621" t="s">
        <v>889</v>
      </c>
      <c r="B6621" t="s">
        <v>849</v>
      </c>
      <c r="C6621" t="s">
        <v>905</v>
      </c>
      <c r="D6621" t="s">
        <v>908</v>
      </c>
      <c r="E6621" t="s">
        <v>909</v>
      </c>
      <c r="F6621">
        <v>5</v>
      </c>
      <c r="G6621">
        <v>35</v>
      </c>
      <c r="H6621">
        <v>23</v>
      </c>
      <c r="I6621">
        <v>12</v>
      </c>
      <c r="J6621">
        <v>28271.53</v>
      </c>
      <c r="K6621">
        <v>23916.95</v>
      </c>
      <c r="L6621">
        <v>4354.58</v>
      </c>
      <c r="M6621">
        <v>14271.53</v>
      </c>
      <c r="N6621" t="s">
        <v>16</v>
      </c>
      <c r="O6621" t="s">
        <v>17</v>
      </c>
      <c r="P6621" t="s">
        <v>490</v>
      </c>
    </row>
    <row r="6622" spans="1:16" hidden="1" x14ac:dyDescent="0.25">
      <c r="A6622" t="s">
        <v>889</v>
      </c>
      <c r="B6622" t="s">
        <v>849</v>
      </c>
      <c r="C6622" t="s">
        <v>910</v>
      </c>
      <c r="D6622" t="s">
        <v>911</v>
      </c>
      <c r="E6622" t="s">
        <v>912</v>
      </c>
      <c r="F6622">
        <v>37</v>
      </c>
      <c r="G6622">
        <v>1421</v>
      </c>
      <c r="H6622">
        <v>1323</v>
      </c>
      <c r="I6622">
        <v>98</v>
      </c>
      <c r="J6622">
        <v>512287.55</v>
      </c>
      <c r="K6622">
        <v>473045.95</v>
      </c>
      <c r="L6622">
        <v>39241.599999999999</v>
      </c>
      <c r="M6622">
        <v>503415.55</v>
      </c>
      <c r="N6622" t="s">
        <v>16</v>
      </c>
      <c r="O6622" t="s">
        <v>443</v>
      </c>
      <c r="P6622" t="s">
        <v>490</v>
      </c>
    </row>
    <row r="6623" spans="1:16" hidden="1" x14ac:dyDescent="0.25">
      <c r="A6623" t="s">
        <v>889</v>
      </c>
      <c r="B6623" t="s">
        <v>849</v>
      </c>
      <c r="C6623" t="s">
        <v>910</v>
      </c>
      <c r="D6623" t="s">
        <v>911</v>
      </c>
      <c r="E6623" t="s">
        <v>912</v>
      </c>
      <c r="F6623">
        <v>272</v>
      </c>
      <c r="G6623">
        <v>28497</v>
      </c>
      <c r="H6623">
        <v>26290</v>
      </c>
      <c r="I6623">
        <v>2207</v>
      </c>
      <c r="J6623">
        <v>9545779.3599999994</v>
      </c>
      <c r="K6623">
        <v>8727008.9199999999</v>
      </c>
      <c r="L6623">
        <v>818770.44</v>
      </c>
      <c r="M6623">
        <v>9305258.1400000006</v>
      </c>
      <c r="N6623" t="s">
        <v>16</v>
      </c>
      <c r="O6623" t="s">
        <v>17</v>
      </c>
      <c r="P6623" t="s">
        <v>490</v>
      </c>
    </row>
    <row r="6624" spans="1:16" hidden="1" x14ac:dyDescent="0.25">
      <c r="A6624" t="s">
        <v>889</v>
      </c>
      <c r="B6624" t="s">
        <v>849</v>
      </c>
      <c r="C6624" t="s">
        <v>913</v>
      </c>
      <c r="D6624" t="s">
        <v>914</v>
      </c>
      <c r="E6624" t="s">
        <v>915</v>
      </c>
      <c r="F6624">
        <v>1</v>
      </c>
      <c r="G6624">
        <v>1</v>
      </c>
      <c r="H6624">
        <v>0</v>
      </c>
      <c r="I6624">
        <v>1</v>
      </c>
      <c r="J6624">
        <v>1000</v>
      </c>
      <c r="K6624">
        <v>0</v>
      </c>
      <c r="L6624">
        <v>1000</v>
      </c>
      <c r="M6624">
        <v>1000</v>
      </c>
      <c r="N6624" t="s">
        <v>16</v>
      </c>
      <c r="O6624" t="s">
        <v>443</v>
      </c>
      <c r="P6624" t="s">
        <v>490</v>
      </c>
    </row>
    <row r="6625" spans="1:16" hidden="1" x14ac:dyDescent="0.25">
      <c r="A6625" t="s">
        <v>889</v>
      </c>
      <c r="B6625" t="s">
        <v>849</v>
      </c>
      <c r="C6625" t="s">
        <v>913</v>
      </c>
      <c r="D6625" t="s">
        <v>914</v>
      </c>
      <c r="E6625" t="s">
        <v>915</v>
      </c>
      <c r="F6625">
        <v>7</v>
      </c>
      <c r="G6625">
        <v>30</v>
      </c>
      <c r="H6625">
        <v>18</v>
      </c>
      <c r="I6625">
        <v>12</v>
      </c>
      <c r="J6625">
        <v>24608.59</v>
      </c>
      <c r="K6625">
        <v>13685.11</v>
      </c>
      <c r="L6625">
        <v>10923.48</v>
      </c>
      <c r="M6625">
        <v>19257.91</v>
      </c>
      <c r="N6625" t="s">
        <v>16</v>
      </c>
      <c r="O6625" t="s">
        <v>17</v>
      </c>
      <c r="P6625" t="s">
        <v>490</v>
      </c>
    </row>
    <row r="6626" spans="1:16" hidden="1" x14ac:dyDescent="0.25">
      <c r="A6626" t="s">
        <v>889</v>
      </c>
      <c r="B6626" t="s">
        <v>849</v>
      </c>
      <c r="C6626" t="s">
        <v>1091</v>
      </c>
      <c r="D6626" t="s">
        <v>1092</v>
      </c>
      <c r="E6626" t="s">
        <v>1093</v>
      </c>
      <c r="F6626">
        <v>1</v>
      </c>
      <c r="G6626">
        <v>2</v>
      </c>
      <c r="H6626">
        <v>2</v>
      </c>
      <c r="I6626">
        <v>0</v>
      </c>
      <c r="J6626">
        <v>608.34</v>
      </c>
      <c r="K6626">
        <v>608.34</v>
      </c>
      <c r="L6626">
        <v>0</v>
      </c>
      <c r="M6626">
        <v>608.34</v>
      </c>
      <c r="N6626" t="s">
        <v>16</v>
      </c>
      <c r="O6626" t="s">
        <v>17</v>
      </c>
      <c r="P6626" t="s">
        <v>490</v>
      </c>
    </row>
    <row r="6627" spans="1:16" hidden="1" x14ac:dyDescent="0.25">
      <c r="A6627" t="s">
        <v>889</v>
      </c>
      <c r="B6627" t="s">
        <v>849</v>
      </c>
      <c r="C6627" t="s">
        <v>916</v>
      </c>
      <c r="D6627" t="s">
        <v>917</v>
      </c>
      <c r="E6627" t="s">
        <v>918</v>
      </c>
      <c r="F6627">
        <v>8</v>
      </c>
      <c r="G6627">
        <v>332</v>
      </c>
      <c r="H6627">
        <v>255</v>
      </c>
      <c r="I6627">
        <v>77</v>
      </c>
      <c r="J6627">
        <v>98113.53</v>
      </c>
      <c r="K6627">
        <v>75962.62</v>
      </c>
      <c r="L6627">
        <v>22150.91</v>
      </c>
      <c r="M6627">
        <v>98113.53</v>
      </c>
      <c r="N6627" t="s">
        <v>16</v>
      </c>
      <c r="O6627" t="s">
        <v>443</v>
      </c>
      <c r="P6627" t="s">
        <v>490</v>
      </c>
    </row>
    <row r="6628" spans="1:16" hidden="1" x14ac:dyDescent="0.25">
      <c r="A6628" t="s">
        <v>889</v>
      </c>
      <c r="B6628" t="s">
        <v>849</v>
      </c>
      <c r="C6628" t="s">
        <v>916</v>
      </c>
      <c r="D6628" t="s">
        <v>917</v>
      </c>
      <c r="E6628" t="s">
        <v>918</v>
      </c>
      <c r="F6628">
        <v>78</v>
      </c>
      <c r="G6628">
        <v>5539</v>
      </c>
      <c r="H6628">
        <v>2872</v>
      </c>
      <c r="I6628">
        <v>2667</v>
      </c>
      <c r="J6628">
        <v>1827872.62</v>
      </c>
      <c r="K6628">
        <v>1043070.45</v>
      </c>
      <c r="L6628">
        <v>784802.17</v>
      </c>
      <c r="M6628">
        <v>1794957.3</v>
      </c>
      <c r="N6628" t="s">
        <v>16</v>
      </c>
      <c r="O6628" t="s">
        <v>17</v>
      </c>
      <c r="P6628" t="s">
        <v>490</v>
      </c>
    </row>
    <row r="6629" spans="1:16" hidden="1" x14ac:dyDescent="0.25">
      <c r="A6629" t="s">
        <v>889</v>
      </c>
      <c r="B6629" t="s">
        <v>849</v>
      </c>
      <c r="C6629" t="s">
        <v>916</v>
      </c>
      <c r="D6629" t="s">
        <v>919</v>
      </c>
      <c r="E6629" t="s">
        <v>920</v>
      </c>
      <c r="F6629">
        <v>2</v>
      </c>
      <c r="G6629">
        <v>10</v>
      </c>
      <c r="H6629">
        <v>9</v>
      </c>
      <c r="I6629">
        <v>1</v>
      </c>
      <c r="J6629">
        <v>2584.6799999999998</v>
      </c>
      <c r="K6629">
        <v>2280.5100000000002</v>
      </c>
      <c r="L6629">
        <v>304.17</v>
      </c>
      <c r="M6629">
        <v>2584.6799999999998</v>
      </c>
      <c r="N6629" t="s">
        <v>16</v>
      </c>
      <c r="O6629" t="s">
        <v>17</v>
      </c>
      <c r="P6629" t="s">
        <v>490</v>
      </c>
    </row>
    <row r="6630" spans="1:16" hidden="1" x14ac:dyDescent="0.25">
      <c r="A6630" t="s">
        <v>889</v>
      </c>
      <c r="B6630" t="s">
        <v>849</v>
      </c>
      <c r="C6630" t="s">
        <v>921</v>
      </c>
      <c r="D6630" t="s">
        <v>922</v>
      </c>
      <c r="E6630" t="s">
        <v>923</v>
      </c>
      <c r="F6630">
        <v>1</v>
      </c>
      <c r="G6630">
        <v>6</v>
      </c>
      <c r="H6630">
        <v>5</v>
      </c>
      <c r="I6630">
        <v>1</v>
      </c>
      <c r="J6630">
        <v>2040</v>
      </c>
      <c r="K6630">
        <v>1700</v>
      </c>
      <c r="L6630">
        <v>340</v>
      </c>
      <c r="M6630">
        <v>2040</v>
      </c>
      <c r="N6630" t="s">
        <v>16</v>
      </c>
      <c r="O6630" t="s">
        <v>443</v>
      </c>
      <c r="P6630" t="s">
        <v>490</v>
      </c>
    </row>
    <row r="6631" spans="1:16" hidden="1" x14ac:dyDescent="0.25">
      <c r="A6631" t="s">
        <v>889</v>
      </c>
      <c r="B6631" t="s">
        <v>849</v>
      </c>
      <c r="C6631" t="s">
        <v>921</v>
      </c>
      <c r="D6631" t="s">
        <v>922</v>
      </c>
      <c r="E6631" t="s">
        <v>923</v>
      </c>
      <c r="F6631">
        <v>4</v>
      </c>
      <c r="G6631">
        <v>20</v>
      </c>
      <c r="H6631">
        <v>18</v>
      </c>
      <c r="I6631">
        <v>2</v>
      </c>
      <c r="J6631">
        <v>6090.06</v>
      </c>
      <c r="K6631">
        <v>5481.72</v>
      </c>
      <c r="L6631">
        <v>608.34</v>
      </c>
      <c r="M6631">
        <v>6090.06</v>
      </c>
      <c r="N6631" t="s">
        <v>16</v>
      </c>
      <c r="O6631" t="s">
        <v>17</v>
      </c>
      <c r="P6631" t="s">
        <v>490</v>
      </c>
    </row>
    <row r="6632" spans="1:16" hidden="1" x14ac:dyDescent="0.25">
      <c r="A6632" t="s">
        <v>889</v>
      </c>
      <c r="B6632" t="s">
        <v>849</v>
      </c>
      <c r="C6632" t="s">
        <v>924</v>
      </c>
      <c r="D6632" t="s">
        <v>925</v>
      </c>
      <c r="E6632" t="s">
        <v>926</v>
      </c>
      <c r="F6632">
        <v>21</v>
      </c>
      <c r="G6632">
        <v>421</v>
      </c>
      <c r="H6632">
        <v>255</v>
      </c>
      <c r="I6632">
        <v>166</v>
      </c>
      <c r="J6632">
        <v>161120.64000000001</v>
      </c>
      <c r="K6632">
        <v>95857.44</v>
      </c>
      <c r="L6632">
        <v>65263.199999999997</v>
      </c>
      <c r="M6632">
        <v>158020.64000000001</v>
      </c>
      <c r="N6632" t="s">
        <v>16</v>
      </c>
      <c r="O6632" t="s">
        <v>443</v>
      </c>
      <c r="P6632" t="s">
        <v>490</v>
      </c>
    </row>
    <row r="6633" spans="1:16" hidden="1" x14ac:dyDescent="0.25">
      <c r="A6633" t="s">
        <v>889</v>
      </c>
      <c r="B6633" t="s">
        <v>849</v>
      </c>
      <c r="C6633" t="s">
        <v>924</v>
      </c>
      <c r="D6633" t="s">
        <v>925</v>
      </c>
      <c r="E6633" t="s">
        <v>926</v>
      </c>
      <c r="F6633">
        <v>283</v>
      </c>
      <c r="G6633">
        <v>21934</v>
      </c>
      <c r="H6633">
        <v>13105</v>
      </c>
      <c r="I6633">
        <v>8829</v>
      </c>
      <c r="J6633">
        <v>14106861.16</v>
      </c>
      <c r="K6633">
        <v>8876850.1899999995</v>
      </c>
      <c r="L6633">
        <v>5230010.97</v>
      </c>
      <c r="M6633">
        <v>12544507.720000001</v>
      </c>
      <c r="N6633" t="s">
        <v>16</v>
      </c>
      <c r="O6633" t="s">
        <v>17</v>
      </c>
      <c r="P6633" t="s">
        <v>490</v>
      </c>
    </row>
    <row r="6634" spans="1:16" hidden="1" x14ac:dyDescent="0.25">
      <c r="A6634" t="s">
        <v>889</v>
      </c>
      <c r="B6634" t="s">
        <v>849</v>
      </c>
      <c r="C6634" t="s">
        <v>924</v>
      </c>
      <c r="D6634" t="s">
        <v>925</v>
      </c>
      <c r="E6634" t="s">
        <v>926</v>
      </c>
      <c r="F6634">
        <v>1</v>
      </c>
      <c r="G6634">
        <v>39</v>
      </c>
      <c r="H6634">
        <v>37</v>
      </c>
      <c r="I6634">
        <v>2</v>
      </c>
      <c r="J6634">
        <v>30328.51</v>
      </c>
      <c r="K6634">
        <v>28222.14</v>
      </c>
      <c r="L6634">
        <v>2106.37</v>
      </c>
      <c r="M6634">
        <v>21782.46</v>
      </c>
      <c r="N6634" t="s">
        <v>519</v>
      </c>
      <c r="O6634" t="s">
        <v>17</v>
      </c>
      <c r="P6634" t="s">
        <v>490</v>
      </c>
    </row>
    <row r="6635" spans="1:16" hidden="1" x14ac:dyDescent="0.25">
      <c r="A6635" t="s">
        <v>889</v>
      </c>
      <c r="B6635" t="s">
        <v>849</v>
      </c>
      <c r="C6635" t="s">
        <v>927</v>
      </c>
      <c r="D6635" t="s">
        <v>928</v>
      </c>
      <c r="E6635" t="s">
        <v>929</v>
      </c>
      <c r="F6635">
        <v>1</v>
      </c>
      <c r="G6635">
        <v>2</v>
      </c>
      <c r="H6635">
        <v>0</v>
      </c>
      <c r="I6635">
        <v>2</v>
      </c>
      <c r="J6635">
        <v>608.34</v>
      </c>
      <c r="K6635">
        <v>0</v>
      </c>
      <c r="L6635">
        <v>608.34</v>
      </c>
      <c r="M6635">
        <v>608.34</v>
      </c>
      <c r="N6635" t="s">
        <v>16</v>
      </c>
      <c r="O6635" t="s">
        <v>443</v>
      </c>
      <c r="P6635" t="s">
        <v>490</v>
      </c>
    </row>
    <row r="6636" spans="1:16" hidden="1" x14ac:dyDescent="0.25">
      <c r="A6636" t="s">
        <v>889</v>
      </c>
      <c r="B6636" t="s">
        <v>849</v>
      </c>
      <c r="C6636" t="s">
        <v>927</v>
      </c>
      <c r="D6636" t="s">
        <v>928</v>
      </c>
      <c r="E6636" t="s">
        <v>929</v>
      </c>
      <c r="F6636">
        <v>21</v>
      </c>
      <c r="G6636">
        <v>4082</v>
      </c>
      <c r="H6636">
        <v>2436</v>
      </c>
      <c r="I6636">
        <v>1646</v>
      </c>
      <c r="J6636">
        <v>2909583.01</v>
      </c>
      <c r="K6636">
        <v>1768433.38</v>
      </c>
      <c r="L6636">
        <v>1141149.6299999999</v>
      </c>
      <c r="M6636">
        <v>2743751.51</v>
      </c>
      <c r="N6636" t="s">
        <v>16</v>
      </c>
      <c r="O6636" t="s">
        <v>17</v>
      </c>
      <c r="P6636" t="s">
        <v>490</v>
      </c>
    </row>
    <row r="6637" spans="1:16" hidden="1" x14ac:dyDescent="0.25">
      <c r="A6637" t="s">
        <v>889</v>
      </c>
      <c r="B6637" t="s">
        <v>849</v>
      </c>
      <c r="C6637" t="s">
        <v>930</v>
      </c>
      <c r="D6637" t="s">
        <v>931</v>
      </c>
      <c r="E6637" t="s">
        <v>932</v>
      </c>
      <c r="F6637">
        <v>5</v>
      </c>
      <c r="G6637">
        <v>19</v>
      </c>
      <c r="H6637">
        <v>9</v>
      </c>
      <c r="I6637">
        <v>10</v>
      </c>
      <c r="J6637">
        <v>5473.34</v>
      </c>
      <c r="K6637">
        <v>2899.17</v>
      </c>
      <c r="L6637">
        <v>2574.17</v>
      </c>
      <c r="M6637">
        <v>5473.34</v>
      </c>
      <c r="N6637" t="s">
        <v>16</v>
      </c>
      <c r="O6637" t="s">
        <v>17</v>
      </c>
      <c r="P6637" t="s">
        <v>490</v>
      </c>
    </row>
    <row r="6638" spans="1:16" hidden="1" x14ac:dyDescent="0.25">
      <c r="A6638" t="s">
        <v>889</v>
      </c>
      <c r="B6638" t="s">
        <v>849</v>
      </c>
      <c r="C6638" t="s">
        <v>930</v>
      </c>
      <c r="D6638" t="s">
        <v>933</v>
      </c>
      <c r="E6638" t="s">
        <v>934</v>
      </c>
      <c r="F6638">
        <v>2</v>
      </c>
      <c r="G6638">
        <v>5</v>
      </c>
      <c r="H6638">
        <v>1</v>
      </c>
      <c r="I6638">
        <v>4</v>
      </c>
      <c r="J6638">
        <v>1720</v>
      </c>
      <c r="K6638">
        <v>310</v>
      </c>
      <c r="L6638">
        <v>1410</v>
      </c>
      <c r="M6638">
        <v>1720</v>
      </c>
      <c r="N6638" t="s">
        <v>16</v>
      </c>
      <c r="O6638" t="s">
        <v>443</v>
      </c>
      <c r="P6638" t="s">
        <v>490</v>
      </c>
    </row>
    <row r="6639" spans="1:16" hidden="1" x14ac:dyDescent="0.25">
      <c r="A6639" t="s">
        <v>889</v>
      </c>
      <c r="B6639" t="s">
        <v>849</v>
      </c>
      <c r="C6639" t="s">
        <v>930</v>
      </c>
      <c r="D6639" t="s">
        <v>933</v>
      </c>
      <c r="E6639" t="s">
        <v>934</v>
      </c>
      <c r="F6639">
        <v>8</v>
      </c>
      <c r="G6639">
        <v>279</v>
      </c>
      <c r="H6639">
        <v>167</v>
      </c>
      <c r="I6639">
        <v>112</v>
      </c>
      <c r="J6639">
        <v>65245.25</v>
      </c>
      <c r="K6639">
        <v>42796.88</v>
      </c>
      <c r="L6639">
        <v>22448.37</v>
      </c>
      <c r="M6639">
        <v>64897.05</v>
      </c>
      <c r="N6639" t="s">
        <v>16</v>
      </c>
      <c r="O6639" t="s">
        <v>17</v>
      </c>
      <c r="P6639" t="s">
        <v>490</v>
      </c>
    </row>
    <row r="6640" spans="1:16" hidden="1" x14ac:dyDescent="0.25">
      <c r="A6640" t="s">
        <v>889</v>
      </c>
      <c r="B6640" t="s">
        <v>849</v>
      </c>
      <c r="C6640" t="s">
        <v>930</v>
      </c>
      <c r="D6640" t="s">
        <v>935</v>
      </c>
      <c r="E6640" t="s">
        <v>936</v>
      </c>
      <c r="F6640">
        <v>6</v>
      </c>
      <c r="G6640">
        <v>24</v>
      </c>
      <c r="H6640">
        <v>17</v>
      </c>
      <c r="I6640">
        <v>7</v>
      </c>
      <c r="J6640">
        <v>13348.55</v>
      </c>
      <c r="K6640">
        <v>9216.18</v>
      </c>
      <c r="L6640">
        <v>4132.37</v>
      </c>
      <c r="M6640">
        <v>9688.7000000000007</v>
      </c>
      <c r="N6640" t="s">
        <v>16</v>
      </c>
      <c r="O6640" t="s">
        <v>443</v>
      </c>
      <c r="P6640" t="s">
        <v>490</v>
      </c>
    </row>
    <row r="6641" spans="1:16" hidden="1" x14ac:dyDescent="0.25">
      <c r="A6641" t="s">
        <v>889</v>
      </c>
      <c r="B6641" t="s">
        <v>849</v>
      </c>
      <c r="C6641" t="s">
        <v>930</v>
      </c>
      <c r="D6641" t="s">
        <v>935</v>
      </c>
      <c r="E6641" t="s">
        <v>936</v>
      </c>
      <c r="F6641">
        <v>42</v>
      </c>
      <c r="G6641">
        <v>708</v>
      </c>
      <c r="H6641">
        <v>592</v>
      </c>
      <c r="I6641">
        <v>116</v>
      </c>
      <c r="J6641">
        <v>336224.38</v>
      </c>
      <c r="K6641">
        <v>256079.84</v>
      </c>
      <c r="L6641">
        <v>80144.539999999994</v>
      </c>
      <c r="M6641">
        <v>292890.84000000003</v>
      </c>
      <c r="N6641" t="s">
        <v>16</v>
      </c>
      <c r="O6641" t="s">
        <v>17</v>
      </c>
      <c r="P6641" t="s">
        <v>490</v>
      </c>
    </row>
    <row r="6642" spans="1:16" hidden="1" x14ac:dyDescent="0.25">
      <c r="A6642" t="s">
        <v>937</v>
      </c>
      <c r="B6642" t="s">
        <v>938</v>
      </c>
      <c r="C6642" t="s">
        <v>939</v>
      </c>
      <c r="D6642" t="s">
        <v>940</v>
      </c>
      <c r="E6642" t="s">
        <v>941</v>
      </c>
      <c r="F6642">
        <v>7</v>
      </c>
      <c r="G6642">
        <v>100</v>
      </c>
      <c r="H6642">
        <v>80</v>
      </c>
      <c r="I6642">
        <v>20</v>
      </c>
      <c r="J6642">
        <v>55267.8</v>
      </c>
      <c r="K6642">
        <v>48754.8</v>
      </c>
      <c r="L6642">
        <v>6513</v>
      </c>
      <c r="M6642">
        <v>45974.31</v>
      </c>
      <c r="N6642" t="s">
        <v>18</v>
      </c>
      <c r="O6642" t="s">
        <v>443</v>
      </c>
      <c r="P6642" t="s">
        <v>490</v>
      </c>
    </row>
    <row r="6643" spans="1:16" hidden="1" x14ac:dyDescent="0.25">
      <c r="A6643" t="s">
        <v>937</v>
      </c>
      <c r="B6643" t="s">
        <v>938</v>
      </c>
      <c r="C6643" t="s">
        <v>939</v>
      </c>
      <c r="D6643" t="s">
        <v>940</v>
      </c>
      <c r="E6643" t="s">
        <v>941</v>
      </c>
      <c r="F6643">
        <v>1</v>
      </c>
      <c r="G6643">
        <v>0</v>
      </c>
      <c r="H6643">
        <v>0</v>
      </c>
      <c r="I6643">
        <v>0</v>
      </c>
      <c r="J6643">
        <v>75</v>
      </c>
      <c r="K6643">
        <v>75</v>
      </c>
      <c r="L6643">
        <v>0</v>
      </c>
      <c r="M6643">
        <v>75</v>
      </c>
      <c r="N6643" t="s">
        <v>519</v>
      </c>
      <c r="O6643" t="s">
        <v>443</v>
      </c>
      <c r="P6643" t="s">
        <v>490</v>
      </c>
    </row>
    <row r="6644" spans="1:16" hidden="1" x14ac:dyDescent="0.25">
      <c r="A6644" t="s">
        <v>937</v>
      </c>
      <c r="B6644" t="s">
        <v>938</v>
      </c>
      <c r="C6644" t="s">
        <v>939</v>
      </c>
      <c r="D6644" t="s">
        <v>940</v>
      </c>
      <c r="E6644" t="s">
        <v>941</v>
      </c>
      <c r="F6644">
        <v>8</v>
      </c>
      <c r="G6644">
        <v>277</v>
      </c>
      <c r="H6644">
        <v>213</v>
      </c>
      <c r="I6644">
        <v>64</v>
      </c>
      <c r="J6644">
        <v>129575.15</v>
      </c>
      <c r="K6644">
        <v>98840.320000000007</v>
      </c>
      <c r="L6644">
        <v>30734.83</v>
      </c>
      <c r="M6644">
        <v>123885.2</v>
      </c>
      <c r="N6644" t="s">
        <v>565</v>
      </c>
      <c r="O6644" t="s">
        <v>443</v>
      </c>
      <c r="P6644" t="s">
        <v>490</v>
      </c>
    </row>
    <row r="6645" spans="1:16" hidden="1" x14ac:dyDescent="0.25">
      <c r="A6645" t="s">
        <v>937</v>
      </c>
      <c r="B6645" t="s">
        <v>938</v>
      </c>
      <c r="C6645" t="s">
        <v>939</v>
      </c>
      <c r="D6645" t="s">
        <v>940</v>
      </c>
      <c r="E6645" t="s">
        <v>941</v>
      </c>
      <c r="F6645">
        <v>2</v>
      </c>
      <c r="G6645">
        <v>1419</v>
      </c>
      <c r="H6645">
        <v>593</v>
      </c>
      <c r="I6645">
        <v>826</v>
      </c>
      <c r="J6645">
        <v>1988077.51</v>
      </c>
      <c r="K6645">
        <v>830522.53</v>
      </c>
      <c r="L6645">
        <v>1157554.98</v>
      </c>
      <c r="M6645">
        <v>1364203.63</v>
      </c>
      <c r="N6645" t="s">
        <v>16</v>
      </c>
      <c r="O6645" t="s">
        <v>17</v>
      </c>
      <c r="P6645" t="s">
        <v>490</v>
      </c>
    </row>
    <row r="6646" spans="1:16" hidden="1" x14ac:dyDescent="0.25">
      <c r="A6646" t="s">
        <v>937</v>
      </c>
      <c r="B6646" t="s">
        <v>938</v>
      </c>
      <c r="C6646" t="s">
        <v>939</v>
      </c>
      <c r="D6646" t="s">
        <v>940</v>
      </c>
      <c r="E6646" t="s">
        <v>941</v>
      </c>
      <c r="F6646">
        <v>43</v>
      </c>
      <c r="G6646">
        <v>58936</v>
      </c>
      <c r="H6646">
        <v>36650</v>
      </c>
      <c r="I6646">
        <v>22286</v>
      </c>
      <c r="J6646">
        <v>49890760.060000002</v>
      </c>
      <c r="K6646">
        <v>28794732.010000002</v>
      </c>
      <c r="L6646">
        <v>21096028.050000001</v>
      </c>
      <c r="M6646">
        <v>40960793.719999999</v>
      </c>
      <c r="N6646" t="s">
        <v>18</v>
      </c>
      <c r="O6646" t="s">
        <v>17</v>
      </c>
      <c r="P6646" t="s">
        <v>490</v>
      </c>
    </row>
    <row r="6647" spans="1:16" hidden="1" x14ac:dyDescent="0.25">
      <c r="A6647" t="s">
        <v>937</v>
      </c>
      <c r="B6647" t="s">
        <v>938</v>
      </c>
      <c r="C6647" t="s">
        <v>939</v>
      </c>
      <c r="D6647" t="s">
        <v>940</v>
      </c>
      <c r="E6647" t="s">
        <v>941</v>
      </c>
      <c r="F6647">
        <v>23</v>
      </c>
      <c r="G6647">
        <v>5638</v>
      </c>
      <c r="H6647">
        <v>2625</v>
      </c>
      <c r="I6647">
        <v>3013</v>
      </c>
      <c r="J6647">
        <v>5435027.8399999999</v>
      </c>
      <c r="K6647">
        <v>2547559.7599999998</v>
      </c>
      <c r="L6647">
        <v>2887468.08</v>
      </c>
      <c r="M6647">
        <v>4364736.43</v>
      </c>
      <c r="N6647" t="s">
        <v>519</v>
      </c>
      <c r="O6647" t="s">
        <v>17</v>
      </c>
      <c r="P6647" t="s">
        <v>490</v>
      </c>
    </row>
    <row r="6648" spans="1:16" hidden="1" x14ac:dyDescent="0.25">
      <c r="A6648" t="s">
        <v>937</v>
      </c>
      <c r="B6648" t="s">
        <v>938</v>
      </c>
      <c r="C6648" t="s">
        <v>939</v>
      </c>
      <c r="D6648" t="s">
        <v>940</v>
      </c>
      <c r="E6648" t="s">
        <v>941</v>
      </c>
      <c r="F6648">
        <v>1</v>
      </c>
      <c r="G6648">
        <v>79</v>
      </c>
      <c r="H6648">
        <v>29</v>
      </c>
      <c r="I6648">
        <v>50</v>
      </c>
      <c r="J6648">
        <v>58532.31</v>
      </c>
      <c r="K6648">
        <v>22337.97</v>
      </c>
      <c r="L6648">
        <v>36194.339999999997</v>
      </c>
      <c r="M6648">
        <v>51212.31</v>
      </c>
      <c r="N6648" t="s">
        <v>558</v>
      </c>
      <c r="O6648" t="s">
        <v>17</v>
      </c>
      <c r="P6648" t="s">
        <v>490</v>
      </c>
    </row>
    <row r="6649" spans="1:16" hidden="1" x14ac:dyDescent="0.25">
      <c r="A6649" t="s">
        <v>937</v>
      </c>
      <c r="B6649" t="s">
        <v>938</v>
      </c>
      <c r="C6649" t="s">
        <v>939</v>
      </c>
      <c r="D6649" t="s">
        <v>940</v>
      </c>
      <c r="E6649" t="s">
        <v>941</v>
      </c>
      <c r="F6649">
        <v>258</v>
      </c>
      <c r="G6649">
        <v>29173</v>
      </c>
      <c r="H6649">
        <v>20835</v>
      </c>
      <c r="I6649">
        <v>8338</v>
      </c>
      <c r="J6649">
        <v>14190334.48</v>
      </c>
      <c r="K6649">
        <v>10033780.5</v>
      </c>
      <c r="L6649">
        <v>4156553.98</v>
      </c>
      <c r="M6649">
        <v>13526777.869999999</v>
      </c>
      <c r="N6649" t="s">
        <v>565</v>
      </c>
      <c r="O6649" t="s">
        <v>17</v>
      </c>
      <c r="P6649" t="s">
        <v>490</v>
      </c>
    </row>
    <row r="6650" spans="1:16" hidden="1" x14ac:dyDescent="0.25">
      <c r="A6650" t="s">
        <v>937</v>
      </c>
      <c r="B6650" t="s">
        <v>938</v>
      </c>
      <c r="C6650" t="s">
        <v>939</v>
      </c>
      <c r="D6650" t="s">
        <v>942</v>
      </c>
      <c r="E6650" t="s">
        <v>943</v>
      </c>
      <c r="F6650">
        <v>1</v>
      </c>
      <c r="G6650">
        <v>6</v>
      </c>
      <c r="H6650">
        <v>6</v>
      </c>
      <c r="I6650">
        <v>0</v>
      </c>
      <c r="J6650">
        <v>1870.85</v>
      </c>
      <c r="K6650">
        <v>1870.85</v>
      </c>
      <c r="L6650">
        <v>0</v>
      </c>
      <c r="M6650">
        <v>1870.85</v>
      </c>
      <c r="N6650" t="s">
        <v>16</v>
      </c>
      <c r="O6650" t="s">
        <v>443</v>
      </c>
      <c r="P6650" t="s">
        <v>490</v>
      </c>
    </row>
    <row r="6651" spans="1:16" hidden="1" x14ac:dyDescent="0.25">
      <c r="A6651" t="s">
        <v>937</v>
      </c>
      <c r="B6651" t="s">
        <v>938</v>
      </c>
      <c r="C6651" t="s">
        <v>939</v>
      </c>
      <c r="D6651" t="s">
        <v>942</v>
      </c>
      <c r="E6651" t="s">
        <v>943</v>
      </c>
      <c r="F6651">
        <v>3</v>
      </c>
      <c r="G6651">
        <v>10</v>
      </c>
      <c r="H6651">
        <v>1</v>
      </c>
      <c r="I6651">
        <v>9</v>
      </c>
      <c r="J6651">
        <v>5692.65</v>
      </c>
      <c r="K6651">
        <v>333.33</v>
      </c>
      <c r="L6651">
        <v>5359.32</v>
      </c>
      <c r="M6651">
        <v>5192.6499999999996</v>
      </c>
      <c r="N6651" t="s">
        <v>16</v>
      </c>
      <c r="O6651" t="s">
        <v>17</v>
      </c>
      <c r="P6651" t="s">
        <v>490</v>
      </c>
    </row>
    <row r="6652" spans="1:16" hidden="1" x14ac:dyDescent="0.25">
      <c r="A6652" t="s">
        <v>937</v>
      </c>
      <c r="B6652" t="s">
        <v>938</v>
      </c>
      <c r="C6652" t="s">
        <v>939</v>
      </c>
      <c r="D6652" t="s">
        <v>942</v>
      </c>
      <c r="E6652" t="s">
        <v>943</v>
      </c>
      <c r="F6652">
        <v>13</v>
      </c>
      <c r="G6652">
        <v>1285</v>
      </c>
      <c r="H6652">
        <v>730</v>
      </c>
      <c r="I6652">
        <v>555</v>
      </c>
      <c r="J6652">
        <v>956154.57</v>
      </c>
      <c r="K6652">
        <v>542745.48</v>
      </c>
      <c r="L6652">
        <v>413409.09</v>
      </c>
      <c r="M6652">
        <v>886889.05</v>
      </c>
      <c r="N6652" t="s">
        <v>18</v>
      </c>
      <c r="O6652" t="s">
        <v>17</v>
      </c>
      <c r="P6652" t="s">
        <v>490</v>
      </c>
    </row>
    <row r="6653" spans="1:16" hidden="1" x14ac:dyDescent="0.25">
      <c r="A6653" t="s">
        <v>937</v>
      </c>
      <c r="B6653" t="s">
        <v>938</v>
      </c>
      <c r="C6653" t="s">
        <v>939</v>
      </c>
      <c r="D6653" t="s">
        <v>942</v>
      </c>
      <c r="E6653" t="s">
        <v>943</v>
      </c>
      <c r="F6653">
        <v>1</v>
      </c>
      <c r="G6653">
        <v>212</v>
      </c>
      <c r="H6653">
        <v>100</v>
      </c>
      <c r="I6653">
        <v>112</v>
      </c>
      <c r="J6653">
        <v>295935.15999999997</v>
      </c>
      <c r="K6653">
        <v>140186.76999999999</v>
      </c>
      <c r="L6653">
        <v>155748.39000000001</v>
      </c>
      <c r="M6653">
        <v>192591.35999999999</v>
      </c>
      <c r="N6653" t="s">
        <v>519</v>
      </c>
      <c r="O6653" t="s">
        <v>17</v>
      </c>
      <c r="P6653" t="s">
        <v>490</v>
      </c>
    </row>
    <row r="6654" spans="1:16" hidden="1" x14ac:dyDescent="0.25">
      <c r="A6654" t="s">
        <v>937</v>
      </c>
      <c r="B6654" t="s">
        <v>938</v>
      </c>
      <c r="C6654" t="s">
        <v>939</v>
      </c>
      <c r="D6654" t="s">
        <v>942</v>
      </c>
      <c r="E6654" t="s">
        <v>943</v>
      </c>
      <c r="F6654">
        <v>1</v>
      </c>
      <c r="G6654">
        <v>10</v>
      </c>
      <c r="H6654">
        <v>4</v>
      </c>
      <c r="I6654">
        <v>6</v>
      </c>
      <c r="J6654">
        <v>7111.11</v>
      </c>
      <c r="K6654">
        <v>2469.31</v>
      </c>
      <c r="L6654">
        <v>4641.8</v>
      </c>
      <c r="M6654">
        <v>6116.11</v>
      </c>
      <c r="N6654" t="s">
        <v>565</v>
      </c>
      <c r="O6654" t="s">
        <v>17</v>
      </c>
      <c r="P6654" t="s">
        <v>490</v>
      </c>
    </row>
    <row r="6655" spans="1:16" hidden="1" x14ac:dyDescent="0.25">
      <c r="A6655" t="s">
        <v>937</v>
      </c>
      <c r="B6655" t="s">
        <v>938</v>
      </c>
      <c r="C6655" t="s">
        <v>939</v>
      </c>
      <c r="D6655" t="s">
        <v>944</v>
      </c>
      <c r="E6655" t="s">
        <v>945</v>
      </c>
      <c r="F6655">
        <v>1</v>
      </c>
      <c r="G6655">
        <v>1</v>
      </c>
      <c r="H6655">
        <v>1</v>
      </c>
      <c r="I6655">
        <v>0</v>
      </c>
      <c r="J6655">
        <v>2000</v>
      </c>
      <c r="K6655">
        <v>2000</v>
      </c>
      <c r="L6655">
        <v>0</v>
      </c>
      <c r="M6655">
        <v>1000</v>
      </c>
      <c r="N6655" t="s">
        <v>16</v>
      </c>
      <c r="O6655" t="s">
        <v>17</v>
      </c>
      <c r="P6655" t="s">
        <v>490</v>
      </c>
    </row>
    <row r="6656" spans="1:16" hidden="1" x14ac:dyDescent="0.25">
      <c r="A6656" t="s">
        <v>937</v>
      </c>
      <c r="B6656" t="s">
        <v>938</v>
      </c>
      <c r="C6656" t="s">
        <v>939</v>
      </c>
      <c r="D6656" t="s">
        <v>944</v>
      </c>
      <c r="E6656" t="s">
        <v>945</v>
      </c>
      <c r="F6656">
        <v>1</v>
      </c>
      <c r="G6656">
        <v>29</v>
      </c>
      <c r="H6656">
        <v>14</v>
      </c>
      <c r="I6656">
        <v>15</v>
      </c>
      <c r="J6656">
        <v>34199.800000000003</v>
      </c>
      <c r="K6656">
        <v>13919.83</v>
      </c>
      <c r="L6656">
        <v>20279.97</v>
      </c>
      <c r="M6656">
        <v>22945.94</v>
      </c>
      <c r="N6656" t="s">
        <v>18</v>
      </c>
      <c r="O6656" t="s">
        <v>17</v>
      </c>
      <c r="P6656" t="s">
        <v>490</v>
      </c>
    </row>
    <row r="6657" spans="1:16" hidden="1" x14ac:dyDescent="0.25">
      <c r="A6657" t="s">
        <v>937</v>
      </c>
      <c r="B6657" t="s">
        <v>938</v>
      </c>
      <c r="C6657" t="s">
        <v>939</v>
      </c>
      <c r="D6657" t="s">
        <v>944</v>
      </c>
      <c r="E6657" t="s">
        <v>945</v>
      </c>
      <c r="F6657">
        <v>10</v>
      </c>
      <c r="G6657">
        <v>355</v>
      </c>
      <c r="H6657">
        <v>196</v>
      </c>
      <c r="I6657">
        <v>159</v>
      </c>
      <c r="J6657">
        <v>640196.6</v>
      </c>
      <c r="K6657">
        <v>345936.6</v>
      </c>
      <c r="L6657">
        <v>294260</v>
      </c>
      <c r="M6657">
        <v>313057.52</v>
      </c>
      <c r="N6657" t="s">
        <v>519</v>
      </c>
      <c r="O6657" t="s">
        <v>17</v>
      </c>
      <c r="P6657" t="s">
        <v>490</v>
      </c>
    </row>
    <row r="6658" spans="1:16" hidden="1" x14ac:dyDescent="0.25">
      <c r="A6658" t="s">
        <v>946</v>
      </c>
      <c r="B6658" t="s">
        <v>947</v>
      </c>
      <c r="C6658" t="s">
        <v>948</v>
      </c>
      <c r="D6658" t="s">
        <v>949</v>
      </c>
      <c r="E6658" t="s">
        <v>950</v>
      </c>
      <c r="F6658">
        <v>19</v>
      </c>
      <c r="G6658">
        <v>502</v>
      </c>
      <c r="H6658">
        <v>254</v>
      </c>
      <c r="I6658">
        <v>248</v>
      </c>
      <c r="J6658">
        <v>1107279.23</v>
      </c>
      <c r="K6658">
        <v>563537.05000000005</v>
      </c>
      <c r="L6658">
        <v>543742.18000000005</v>
      </c>
      <c r="M6658">
        <v>413008.09</v>
      </c>
      <c r="N6658" t="s">
        <v>16</v>
      </c>
      <c r="O6658" t="s">
        <v>17</v>
      </c>
      <c r="P6658" t="s">
        <v>490</v>
      </c>
    </row>
    <row r="6659" spans="1:16" hidden="1" x14ac:dyDescent="0.25">
      <c r="A6659" t="s">
        <v>937</v>
      </c>
      <c r="B6659" t="s">
        <v>938</v>
      </c>
      <c r="C6659" t="s">
        <v>948</v>
      </c>
      <c r="D6659" t="s">
        <v>951</v>
      </c>
      <c r="E6659" t="s">
        <v>952</v>
      </c>
      <c r="F6659">
        <v>1</v>
      </c>
      <c r="G6659">
        <v>1</v>
      </c>
      <c r="H6659">
        <v>0</v>
      </c>
      <c r="I6659">
        <v>1</v>
      </c>
      <c r="J6659">
        <v>947.45</v>
      </c>
      <c r="K6659">
        <v>0</v>
      </c>
      <c r="L6659">
        <v>947.45</v>
      </c>
      <c r="M6659">
        <v>947.45</v>
      </c>
      <c r="N6659" t="s">
        <v>18</v>
      </c>
      <c r="O6659" t="s">
        <v>443</v>
      </c>
      <c r="P6659" t="s">
        <v>490</v>
      </c>
    </row>
    <row r="6660" spans="1:16" hidden="1" x14ac:dyDescent="0.25">
      <c r="A6660" t="s">
        <v>937</v>
      </c>
      <c r="B6660" t="s">
        <v>938</v>
      </c>
      <c r="C6660" t="s">
        <v>948</v>
      </c>
      <c r="D6660" t="s">
        <v>951</v>
      </c>
      <c r="E6660" t="s">
        <v>952</v>
      </c>
      <c r="F6660">
        <v>2</v>
      </c>
      <c r="G6660">
        <v>1134</v>
      </c>
      <c r="H6660">
        <v>840</v>
      </c>
      <c r="I6660">
        <v>294</v>
      </c>
      <c r="J6660">
        <v>841635.48</v>
      </c>
      <c r="K6660">
        <v>586657.67000000004</v>
      </c>
      <c r="L6660">
        <v>254977.81</v>
      </c>
      <c r="M6660">
        <v>760258.36</v>
      </c>
      <c r="N6660" t="s">
        <v>18</v>
      </c>
      <c r="O6660" t="s">
        <v>17</v>
      </c>
      <c r="P6660" t="s">
        <v>490</v>
      </c>
    </row>
    <row r="6661" spans="1:16" hidden="1" x14ac:dyDescent="0.25">
      <c r="A6661" t="s">
        <v>937</v>
      </c>
      <c r="B6661" t="s">
        <v>938</v>
      </c>
      <c r="C6661" t="s">
        <v>948</v>
      </c>
      <c r="D6661" t="s">
        <v>953</v>
      </c>
      <c r="E6661" t="s">
        <v>954</v>
      </c>
      <c r="F6661">
        <v>8</v>
      </c>
      <c r="G6661">
        <v>66</v>
      </c>
      <c r="H6661">
        <v>62</v>
      </c>
      <c r="I6661">
        <v>4</v>
      </c>
      <c r="J6661">
        <v>26047.38</v>
      </c>
      <c r="K6661">
        <v>22646.720000000001</v>
      </c>
      <c r="L6661">
        <v>3400.66</v>
      </c>
      <c r="M6661">
        <v>26047.38</v>
      </c>
      <c r="N6661" t="s">
        <v>18</v>
      </c>
      <c r="O6661" t="s">
        <v>443</v>
      </c>
      <c r="P6661" t="s">
        <v>490</v>
      </c>
    </row>
    <row r="6662" spans="1:16" hidden="1" x14ac:dyDescent="0.25">
      <c r="A6662" t="s">
        <v>937</v>
      </c>
      <c r="B6662" t="s">
        <v>938</v>
      </c>
      <c r="C6662" t="s">
        <v>948</v>
      </c>
      <c r="D6662" t="s">
        <v>953</v>
      </c>
      <c r="E6662" t="s">
        <v>954</v>
      </c>
      <c r="F6662">
        <v>27</v>
      </c>
      <c r="G6662">
        <v>11902</v>
      </c>
      <c r="H6662">
        <v>9054</v>
      </c>
      <c r="I6662">
        <v>2848</v>
      </c>
      <c r="J6662">
        <v>8994686.3100000005</v>
      </c>
      <c r="K6662">
        <v>6454010.3499999996</v>
      </c>
      <c r="L6662">
        <v>2540675.96</v>
      </c>
      <c r="M6662">
        <v>8004368.79</v>
      </c>
      <c r="N6662" t="s">
        <v>18</v>
      </c>
      <c r="O6662" t="s">
        <v>17</v>
      </c>
      <c r="P6662" t="s">
        <v>490</v>
      </c>
    </row>
    <row r="6663" spans="1:16" hidden="1" x14ac:dyDescent="0.25">
      <c r="A6663" t="s">
        <v>937</v>
      </c>
      <c r="B6663" t="s">
        <v>938</v>
      </c>
      <c r="C6663" t="s">
        <v>948</v>
      </c>
      <c r="D6663" t="s">
        <v>953</v>
      </c>
      <c r="E6663" t="s">
        <v>954</v>
      </c>
      <c r="F6663">
        <v>2</v>
      </c>
      <c r="G6663">
        <v>431</v>
      </c>
      <c r="H6663">
        <v>270</v>
      </c>
      <c r="I6663">
        <v>161</v>
      </c>
      <c r="J6663">
        <v>294549.15000000002</v>
      </c>
      <c r="K6663">
        <v>189939.27</v>
      </c>
      <c r="L6663">
        <v>104609.88</v>
      </c>
      <c r="M6663">
        <v>270665.15999999997</v>
      </c>
      <c r="N6663" t="s">
        <v>519</v>
      </c>
      <c r="O6663" t="s">
        <v>17</v>
      </c>
      <c r="P6663" t="s">
        <v>490</v>
      </c>
    </row>
    <row r="6664" spans="1:16" hidden="1" x14ac:dyDescent="0.25">
      <c r="A6664" t="s">
        <v>937</v>
      </c>
      <c r="B6664" t="s">
        <v>938</v>
      </c>
      <c r="C6664" t="s">
        <v>955</v>
      </c>
      <c r="D6664" t="s">
        <v>956</v>
      </c>
      <c r="E6664" t="s">
        <v>957</v>
      </c>
      <c r="F6664">
        <v>1</v>
      </c>
      <c r="G6664">
        <v>50</v>
      </c>
      <c r="H6664">
        <v>29</v>
      </c>
      <c r="I6664">
        <v>21</v>
      </c>
      <c r="J6664">
        <v>57503.01</v>
      </c>
      <c r="K6664">
        <v>31699.919999999998</v>
      </c>
      <c r="L6664">
        <v>25803.09</v>
      </c>
      <c r="M6664">
        <v>42437.54</v>
      </c>
      <c r="N6664" t="s">
        <v>519</v>
      </c>
      <c r="O6664" t="s">
        <v>17</v>
      </c>
      <c r="P6664" t="s">
        <v>490</v>
      </c>
    </row>
    <row r="6665" spans="1:16" hidden="1" x14ac:dyDescent="0.25">
      <c r="A6665" t="s">
        <v>937</v>
      </c>
      <c r="B6665" t="s">
        <v>938</v>
      </c>
      <c r="C6665" t="s">
        <v>955</v>
      </c>
      <c r="D6665" t="s">
        <v>956</v>
      </c>
      <c r="E6665" t="s">
        <v>957</v>
      </c>
      <c r="F6665">
        <v>4</v>
      </c>
      <c r="G6665">
        <v>18018</v>
      </c>
      <c r="H6665">
        <v>6885</v>
      </c>
      <c r="I6665">
        <v>11133</v>
      </c>
      <c r="J6665">
        <v>14743469.15</v>
      </c>
      <c r="K6665">
        <v>5639907.0499999998</v>
      </c>
      <c r="L6665">
        <v>9103562.0999999996</v>
      </c>
      <c r="M6665">
        <v>13460806.59</v>
      </c>
      <c r="N6665" t="s">
        <v>596</v>
      </c>
      <c r="O6665" t="s">
        <v>17</v>
      </c>
      <c r="P6665" t="s">
        <v>490</v>
      </c>
    </row>
    <row r="6666" spans="1:16" hidden="1" x14ac:dyDescent="0.25">
      <c r="A6666" t="s">
        <v>958</v>
      </c>
      <c r="B6666" t="s">
        <v>947</v>
      </c>
      <c r="C6666" t="s">
        <v>959</v>
      </c>
      <c r="D6666" t="s">
        <v>960</v>
      </c>
      <c r="E6666" t="s">
        <v>961</v>
      </c>
      <c r="F6666">
        <v>42</v>
      </c>
      <c r="G6666">
        <v>152</v>
      </c>
      <c r="H6666">
        <v>60</v>
      </c>
      <c r="I6666">
        <v>92</v>
      </c>
      <c r="J6666">
        <v>42038.62</v>
      </c>
      <c r="K6666">
        <v>17836.150000000001</v>
      </c>
      <c r="L6666">
        <v>24202.47</v>
      </c>
      <c r="M6666">
        <v>42038.62</v>
      </c>
      <c r="N6666" t="s">
        <v>16</v>
      </c>
      <c r="O6666" t="s">
        <v>443</v>
      </c>
      <c r="P6666" t="s">
        <v>490</v>
      </c>
    </row>
    <row r="6667" spans="1:16" hidden="1" x14ac:dyDescent="0.25">
      <c r="A6667" t="s">
        <v>958</v>
      </c>
      <c r="B6667" t="s">
        <v>947</v>
      </c>
      <c r="C6667" t="s">
        <v>959</v>
      </c>
      <c r="D6667" t="s">
        <v>960</v>
      </c>
      <c r="E6667" t="s">
        <v>961</v>
      </c>
      <c r="F6667">
        <v>793</v>
      </c>
      <c r="G6667">
        <v>5044</v>
      </c>
      <c r="H6667">
        <v>1641</v>
      </c>
      <c r="I6667">
        <v>3403</v>
      </c>
      <c r="J6667">
        <v>1964083.03</v>
      </c>
      <c r="K6667">
        <v>748169.71</v>
      </c>
      <c r="L6667">
        <v>1215913.32</v>
      </c>
      <c r="M6667">
        <v>1832624.41</v>
      </c>
      <c r="N6667" t="s">
        <v>16</v>
      </c>
      <c r="O6667" t="s">
        <v>17</v>
      </c>
      <c r="P6667" t="s">
        <v>490</v>
      </c>
    </row>
    <row r="6668" spans="1:16" hidden="1" x14ac:dyDescent="0.25">
      <c r="A6668" t="s">
        <v>958</v>
      </c>
      <c r="B6668" t="s">
        <v>947</v>
      </c>
      <c r="C6668" t="s">
        <v>959</v>
      </c>
      <c r="D6668" t="s">
        <v>960</v>
      </c>
      <c r="E6668" t="s">
        <v>961</v>
      </c>
      <c r="F6668">
        <v>1</v>
      </c>
      <c r="G6668">
        <v>1180</v>
      </c>
      <c r="H6668">
        <v>629</v>
      </c>
      <c r="I6668">
        <v>551</v>
      </c>
      <c r="J6668">
        <v>1341006.17</v>
      </c>
      <c r="K6668">
        <v>703054.76</v>
      </c>
      <c r="L6668">
        <v>637951.41</v>
      </c>
      <c r="M6668">
        <v>964258.48</v>
      </c>
      <c r="N6668" t="s">
        <v>18</v>
      </c>
      <c r="O6668" t="s">
        <v>17</v>
      </c>
      <c r="P6668" t="s">
        <v>490</v>
      </c>
    </row>
    <row r="6669" spans="1:16" hidden="1" x14ac:dyDescent="0.25">
      <c r="A6669" t="s">
        <v>958</v>
      </c>
      <c r="B6669" t="s">
        <v>947</v>
      </c>
      <c r="C6669" t="s">
        <v>962</v>
      </c>
      <c r="D6669" t="s">
        <v>963</v>
      </c>
      <c r="E6669" t="s">
        <v>964</v>
      </c>
      <c r="F6669">
        <v>33</v>
      </c>
      <c r="G6669">
        <v>198</v>
      </c>
      <c r="H6669">
        <v>92</v>
      </c>
      <c r="I6669">
        <v>106</v>
      </c>
      <c r="J6669">
        <v>63743</v>
      </c>
      <c r="K6669">
        <v>31159.279999999999</v>
      </c>
      <c r="L6669">
        <v>32583.72</v>
      </c>
      <c r="M6669">
        <v>62943</v>
      </c>
      <c r="N6669" t="s">
        <v>16</v>
      </c>
      <c r="O6669" t="s">
        <v>443</v>
      </c>
      <c r="P6669" t="s">
        <v>490</v>
      </c>
    </row>
    <row r="6670" spans="1:16" hidden="1" x14ac:dyDescent="0.25">
      <c r="A6670" t="s">
        <v>958</v>
      </c>
      <c r="B6670" t="s">
        <v>947</v>
      </c>
      <c r="C6670" t="s">
        <v>962</v>
      </c>
      <c r="D6670" t="s">
        <v>963</v>
      </c>
      <c r="E6670" t="s">
        <v>964</v>
      </c>
      <c r="F6670">
        <v>705</v>
      </c>
      <c r="G6670">
        <v>9955</v>
      </c>
      <c r="H6670">
        <v>3915</v>
      </c>
      <c r="I6670">
        <v>6040</v>
      </c>
      <c r="J6670">
        <v>5492656.9299999997</v>
      </c>
      <c r="K6670">
        <v>2209610.59</v>
      </c>
      <c r="L6670">
        <v>3283046.34</v>
      </c>
      <c r="M6670">
        <v>4693268.79</v>
      </c>
      <c r="N6670" t="s">
        <v>16</v>
      </c>
      <c r="O6670" t="s">
        <v>17</v>
      </c>
      <c r="P6670" t="s">
        <v>490</v>
      </c>
    </row>
    <row r="6671" spans="1:16" hidden="1" x14ac:dyDescent="0.25">
      <c r="A6671" t="s">
        <v>958</v>
      </c>
      <c r="B6671" t="s">
        <v>947</v>
      </c>
      <c r="C6671" t="s">
        <v>962</v>
      </c>
      <c r="D6671" t="s">
        <v>965</v>
      </c>
      <c r="E6671" t="s">
        <v>966</v>
      </c>
      <c r="F6671">
        <v>6</v>
      </c>
      <c r="G6671">
        <v>19</v>
      </c>
      <c r="H6671">
        <v>9</v>
      </c>
      <c r="I6671">
        <v>10</v>
      </c>
      <c r="J6671">
        <v>4830.97</v>
      </c>
      <c r="K6671">
        <v>2551.67</v>
      </c>
      <c r="L6671">
        <v>2279.3000000000002</v>
      </c>
      <c r="M6671">
        <v>4830.97</v>
      </c>
      <c r="N6671" t="s">
        <v>16</v>
      </c>
      <c r="O6671" t="s">
        <v>443</v>
      </c>
      <c r="P6671" t="s">
        <v>490</v>
      </c>
    </row>
    <row r="6672" spans="1:16" hidden="1" x14ac:dyDescent="0.25">
      <c r="A6672" t="s">
        <v>958</v>
      </c>
      <c r="B6672" t="s">
        <v>947</v>
      </c>
      <c r="C6672" t="s">
        <v>962</v>
      </c>
      <c r="D6672" t="s">
        <v>965</v>
      </c>
      <c r="E6672" t="s">
        <v>966</v>
      </c>
      <c r="F6672">
        <v>90</v>
      </c>
      <c r="G6672">
        <v>2054</v>
      </c>
      <c r="H6672">
        <v>980</v>
      </c>
      <c r="I6672">
        <v>1074</v>
      </c>
      <c r="J6672">
        <v>1570845.54</v>
      </c>
      <c r="K6672">
        <v>799597.45</v>
      </c>
      <c r="L6672">
        <v>771248.09</v>
      </c>
      <c r="M6672">
        <v>1190899.48</v>
      </c>
      <c r="N6672" t="s">
        <v>16</v>
      </c>
      <c r="O6672" t="s">
        <v>17</v>
      </c>
      <c r="P6672" t="s">
        <v>490</v>
      </c>
    </row>
    <row r="6673" spans="1:16" hidden="1" x14ac:dyDescent="0.25">
      <c r="A6673" t="s">
        <v>958</v>
      </c>
      <c r="B6673" t="s">
        <v>947</v>
      </c>
      <c r="C6673" t="s">
        <v>962</v>
      </c>
      <c r="D6673" t="s">
        <v>965</v>
      </c>
      <c r="E6673" t="s">
        <v>966</v>
      </c>
      <c r="F6673">
        <v>2</v>
      </c>
      <c r="G6673">
        <v>166</v>
      </c>
      <c r="H6673">
        <v>83</v>
      </c>
      <c r="I6673">
        <v>83</v>
      </c>
      <c r="J6673">
        <v>211490.21</v>
      </c>
      <c r="K6673">
        <v>119129.14</v>
      </c>
      <c r="L6673">
        <v>92361.07</v>
      </c>
      <c r="M6673">
        <v>136222.82999999999</v>
      </c>
      <c r="N6673" t="s">
        <v>519</v>
      </c>
      <c r="O6673" t="s">
        <v>17</v>
      </c>
      <c r="P6673" t="s">
        <v>490</v>
      </c>
    </row>
    <row r="6674" spans="1:16" hidden="1" x14ac:dyDescent="0.25">
      <c r="A6674" t="s">
        <v>958</v>
      </c>
      <c r="B6674" t="s">
        <v>947</v>
      </c>
      <c r="C6674" t="s">
        <v>967</v>
      </c>
      <c r="D6674" t="s">
        <v>968</v>
      </c>
      <c r="E6674" t="s">
        <v>969</v>
      </c>
      <c r="F6674">
        <v>1</v>
      </c>
      <c r="G6674">
        <v>0</v>
      </c>
      <c r="H6674">
        <v>0</v>
      </c>
      <c r="I6674">
        <v>0</v>
      </c>
      <c r="J6674">
        <v>98.75</v>
      </c>
      <c r="K6674">
        <v>0</v>
      </c>
      <c r="L6674">
        <v>98.75</v>
      </c>
      <c r="M6674">
        <v>98.75</v>
      </c>
      <c r="N6674" t="s">
        <v>519</v>
      </c>
      <c r="O6674" t="s">
        <v>443</v>
      </c>
      <c r="P6674" t="s">
        <v>490</v>
      </c>
    </row>
    <row r="6675" spans="1:16" hidden="1" x14ac:dyDescent="0.25">
      <c r="A6675" t="s">
        <v>958</v>
      </c>
      <c r="B6675" t="s">
        <v>947</v>
      </c>
      <c r="C6675" t="s">
        <v>967</v>
      </c>
      <c r="D6675" t="s">
        <v>968</v>
      </c>
      <c r="E6675" t="s">
        <v>969</v>
      </c>
      <c r="F6675">
        <v>43</v>
      </c>
      <c r="G6675">
        <v>5489</v>
      </c>
      <c r="H6675">
        <v>2860</v>
      </c>
      <c r="I6675">
        <v>2629</v>
      </c>
      <c r="J6675">
        <v>4060411.39</v>
      </c>
      <c r="K6675">
        <v>2163973.9500000002</v>
      </c>
      <c r="L6675">
        <v>1896437.44</v>
      </c>
      <c r="M6675">
        <v>3357565.75</v>
      </c>
      <c r="N6675" t="s">
        <v>16</v>
      </c>
      <c r="O6675" t="s">
        <v>17</v>
      </c>
      <c r="P6675" t="s">
        <v>490</v>
      </c>
    </row>
    <row r="6676" spans="1:16" hidden="1" x14ac:dyDescent="0.25">
      <c r="A6676" t="s">
        <v>958</v>
      </c>
      <c r="B6676" t="s">
        <v>947</v>
      </c>
      <c r="C6676" t="s">
        <v>967</v>
      </c>
      <c r="D6676" t="s">
        <v>968</v>
      </c>
      <c r="E6676" t="s">
        <v>969</v>
      </c>
      <c r="F6676">
        <v>3</v>
      </c>
      <c r="G6676">
        <v>3955</v>
      </c>
      <c r="H6676">
        <v>2468</v>
      </c>
      <c r="I6676">
        <v>1487</v>
      </c>
      <c r="J6676">
        <v>3832694.01</v>
      </c>
      <c r="K6676">
        <v>2386069.15</v>
      </c>
      <c r="L6676">
        <v>1446624.86</v>
      </c>
      <c r="M6676">
        <v>2688364.26</v>
      </c>
      <c r="N6676" t="s">
        <v>519</v>
      </c>
      <c r="O6676" t="s">
        <v>17</v>
      </c>
      <c r="P6676" t="s">
        <v>490</v>
      </c>
    </row>
    <row r="6677" spans="1:16" hidden="1" x14ac:dyDescent="0.25">
      <c r="A6677" t="s">
        <v>958</v>
      </c>
      <c r="B6677" t="s">
        <v>947</v>
      </c>
      <c r="C6677" t="s">
        <v>970</v>
      </c>
      <c r="D6677" t="s">
        <v>971</v>
      </c>
      <c r="E6677" t="s">
        <v>972</v>
      </c>
      <c r="F6677">
        <v>3</v>
      </c>
      <c r="G6677">
        <v>20</v>
      </c>
      <c r="H6677">
        <v>3</v>
      </c>
      <c r="I6677">
        <v>17</v>
      </c>
      <c r="J6677">
        <v>7202.22</v>
      </c>
      <c r="K6677">
        <v>980</v>
      </c>
      <c r="L6677">
        <v>6222.22</v>
      </c>
      <c r="M6677">
        <v>7202.22</v>
      </c>
      <c r="N6677" t="s">
        <v>16</v>
      </c>
      <c r="O6677" t="s">
        <v>17</v>
      </c>
      <c r="P6677" t="s">
        <v>490</v>
      </c>
    </row>
    <row r="6678" spans="1:16" hidden="1" x14ac:dyDescent="0.25">
      <c r="A6678" t="s">
        <v>958</v>
      </c>
      <c r="B6678" t="s">
        <v>947</v>
      </c>
      <c r="C6678" t="s">
        <v>970</v>
      </c>
      <c r="D6678" t="s">
        <v>1094</v>
      </c>
      <c r="E6678" t="s">
        <v>1095</v>
      </c>
      <c r="F6678">
        <v>1</v>
      </c>
      <c r="G6678">
        <v>2</v>
      </c>
      <c r="H6678">
        <v>1</v>
      </c>
      <c r="I6678">
        <v>1</v>
      </c>
      <c r="J6678">
        <v>465</v>
      </c>
      <c r="K6678">
        <v>155</v>
      </c>
      <c r="L6678">
        <v>310</v>
      </c>
      <c r="M6678">
        <v>465</v>
      </c>
      <c r="N6678" t="s">
        <v>16</v>
      </c>
      <c r="O6678" t="s">
        <v>17</v>
      </c>
      <c r="P6678" t="s">
        <v>490</v>
      </c>
    </row>
    <row r="6679" spans="1:16" hidden="1" x14ac:dyDescent="0.25">
      <c r="A6679" t="s">
        <v>958</v>
      </c>
      <c r="B6679" t="s">
        <v>947</v>
      </c>
      <c r="C6679" t="s">
        <v>970</v>
      </c>
      <c r="D6679" t="s">
        <v>973</v>
      </c>
      <c r="E6679" t="s">
        <v>974</v>
      </c>
      <c r="F6679">
        <v>16</v>
      </c>
      <c r="G6679">
        <v>56</v>
      </c>
      <c r="H6679">
        <v>28</v>
      </c>
      <c r="I6679">
        <v>28</v>
      </c>
      <c r="J6679">
        <v>16762.54</v>
      </c>
      <c r="K6679">
        <v>7037.25</v>
      </c>
      <c r="L6679">
        <v>9725.2900000000009</v>
      </c>
      <c r="M6679">
        <v>16362.54</v>
      </c>
      <c r="N6679" t="s">
        <v>16</v>
      </c>
      <c r="O6679" t="s">
        <v>443</v>
      </c>
      <c r="P6679" t="s">
        <v>490</v>
      </c>
    </row>
    <row r="6680" spans="1:16" hidden="1" x14ac:dyDescent="0.25">
      <c r="A6680" t="s">
        <v>958</v>
      </c>
      <c r="B6680" t="s">
        <v>947</v>
      </c>
      <c r="C6680" t="s">
        <v>970</v>
      </c>
      <c r="D6680" t="s">
        <v>973</v>
      </c>
      <c r="E6680" t="s">
        <v>974</v>
      </c>
      <c r="F6680">
        <v>112</v>
      </c>
      <c r="G6680">
        <v>1310</v>
      </c>
      <c r="H6680">
        <v>595</v>
      </c>
      <c r="I6680">
        <v>715</v>
      </c>
      <c r="J6680">
        <v>553431.88</v>
      </c>
      <c r="K6680">
        <v>252129.75</v>
      </c>
      <c r="L6680">
        <v>301302.13</v>
      </c>
      <c r="M6680">
        <v>535367.11</v>
      </c>
      <c r="N6680" t="s">
        <v>16</v>
      </c>
      <c r="O6680" t="s">
        <v>17</v>
      </c>
      <c r="P6680" t="s">
        <v>490</v>
      </c>
    </row>
    <row r="6681" spans="1:16" hidden="1" x14ac:dyDescent="0.25">
      <c r="A6681" t="s">
        <v>958</v>
      </c>
      <c r="B6681" t="s">
        <v>947</v>
      </c>
      <c r="C6681" t="s">
        <v>970</v>
      </c>
      <c r="D6681" t="s">
        <v>973</v>
      </c>
      <c r="E6681" t="s">
        <v>974</v>
      </c>
      <c r="F6681">
        <v>1</v>
      </c>
      <c r="G6681">
        <v>10</v>
      </c>
      <c r="H6681">
        <v>3</v>
      </c>
      <c r="I6681">
        <v>7</v>
      </c>
      <c r="J6681">
        <v>17026.59</v>
      </c>
      <c r="K6681">
        <v>4260.03</v>
      </c>
      <c r="L6681">
        <v>12766.56</v>
      </c>
      <c r="M6681">
        <v>8590.76</v>
      </c>
      <c r="N6681" t="s">
        <v>18</v>
      </c>
      <c r="O6681" t="s">
        <v>17</v>
      </c>
      <c r="P6681" t="s">
        <v>490</v>
      </c>
    </row>
    <row r="6682" spans="1:16" hidden="1" x14ac:dyDescent="0.25">
      <c r="A6682" t="s">
        <v>958</v>
      </c>
      <c r="B6682" t="s">
        <v>947</v>
      </c>
      <c r="C6682" t="s">
        <v>1079</v>
      </c>
      <c r="D6682" t="s">
        <v>1080</v>
      </c>
      <c r="E6682" t="s">
        <v>1081</v>
      </c>
      <c r="F6682">
        <v>1</v>
      </c>
      <c r="G6682">
        <v>2</v>
      </c>
      <c r="H6682">
        <v>1</v>
      </c>
      <c r="I6682">
        <v>1</v>
      </c>
      <c r="J6682">
        <v>760</v>
      </c>
      <c r="K6682">
        <v>360</v>
      </c>
      <c r="L6682">
        <v>400</v>
      </c>
      <c r="M6682">
        <v>760</v>
      </c>
      <c r="N6682" t="s">
        <v>16</v>
      </c>
      <c r="O6682" t="s">
        <v>17</v>
      </c>
      <c r="P6682" t="s">
        <v>490</v>
      </c>
    </row>
    <row r="6683" spans="1:16" hidden="1" x14ac:dyDescent="0.25">
      <c r="A6683" t="s">
        <v>975</v>
      </c>
      <c r="B6683" t="s">
        <v>947</v>
      </c>
      <c r="C6683" t="s">
        <v>976</v>
      </c>
      <c r="D6683" t="s">
        <v>977</v>
      </c>
      <c r="E6683" t="s">
        <v>978</v>
      </c>
      <c r="F6683">
        <v>2</v>
      </c>
      <c r="G6683">
        <v>20</v>
      </c>
      <c r="H6683">
        <v>11</v>
      </c>
      <c r="I6683">
        <v>9</v>
      </c>
      <c r="J6683">
        <v>7180.13</v>
      </c>
      <c r="K6683">
        <v>3735.96</v>
      </c>
      <c r="L6683">
        <v>3444.17</v>
      </c>
      <c r="M6683">
        <v>7180.13</v>
      </c>
      <c r="N6683" t="s">
        <v>16</v>
      </c>
      <c r="O6683" t="s">
        <v>443</v>
      </c>
      <c r="P6683" t="s">
        <v>490</v>
      </c>
    </row>
    <row r="6684" spans="1:16" hidden="1" x14ac:dyDescent="0.25">
      <c r="A6684" t="s">
        <v>975</v>
      </c>
      <c r="B6684" t="s">
        <v>947</v>
      </c>
      <c r="C6684" t="s">
        <v>976</v>
      </c>
      <c r="D6684" t="s">
        <v>977</v>
      </c>
      <c r="E6684" t="s">
        <v>978</v>
      </c>
      <c r="F6684">
        <v>107</v>
      </c>
      <c r="G6684">
        <v>3358</v>
      </c>
      <c r="H6684">
        <v>1064</v>
      </c>
      <c r="I6684">
        <v>2294</v>
      </c>
      <c r="J6684">
        <v>1731474.21</v>
      </c>
      <c r="K6684">
        <v>586054.88</v>
      </c>
      <c r="L6684">
        <v>1145419.33</v>
      </c>
      <c r="M6684">
        <v>1620591.71</v>
      </c>
      <c r="N6684" t="s">
        <v>16</v>
      </c>
      <c r="O6684" t="s">
        <v>17</v>
      </c>
      <c r="P6684" t="s">
        <v>490</v>
      </c>
    </row>
    <row r="6685" spans="1:16" hidden="1" x14ac:dyDescent="0.25">
      <c r="A6685" t="s">
        <v>975</v>
      </c>
      <c r="B6685" t="s">
        <v>947</v>
      </c>
      <c r="C6685" t="s">
        <v>976</v>
      </c>
      <c r="D6685" t="s">
        <v>977</v>
      </c>
      <c r="E6685" t="s">
        <v>978</v>
      </c>
      <c r="F6685">
        <v>24</v>
      </c>
      <c r="G6685">
        <v>14625</v>
      </c>
      <c r="H6685">
        <v>5393</v>
      </c>
      <c r="I6685">
        <v>9232</v>
      </c>
      <c r="J6685">
        <v>15300769.880000001</v>
      </c>
      <c r="K6685">
        <v>5507593.6100000003</v>
      </c>
      <c r="L6685">
        <v>9793176.2699999996</v>
      </c>
      <c r="M6685">
        <v>11324068.210000001</v>
      </c>
      <c r="N6685" t="s">
        <v>18</v>
      </c>
      <c r="O6685" t="s">
        <v>17</v>
      </c>
      <c r="P6685" t="s">
        <v>490</v>
      </c>
    </row>
    <row r="6686" spans="1:16" hidden="1" x14ac:dyDescent="0.25">
      <c r="A6686" t="s">
        <v>975</v>
      </c>
      <c r="B6686" t="s">
        <v>947</v>
      </c>
      <c r="C6686" t="s">
        <v>979</v>
      </c>
      <c r="D6686" t="s">
        <v>980</v>
      </c>
      <c r="E6686" t="s">
        <v>981</v>
      </c>
      <c r="F6686">
        <v>76</v>
      </c>
      <c r="G6686">
        <v>238</v>
      </c>
      <c r="H6686">
        <v>84</v>
      </c>
      <c r="I6686">
        <v>154</v>
      </c>
      <c r="J6686">
        <v>69814.39</v>
      </c>
      <c r="K6686">
        <v>24614.86</v>
      </c>
      <c r="L6686">
        <v>45199.53</v>
      </c>
      <c r="M6686">
        <v>67814.39</v>
      </c>
      <c r="N6686" t="s">
        <v>16</v>
      </c>
      <c r="O6686" t="s">
        <v>443</v>
      </c>
      <c r="P6686" t="s">
        <v>490</v>
      </c>
    </row>
    <row r="6687" spans="1:16" hidden="1" x14ac:dyDescent="0.25">
      <c r="A6687" t="s">
        <v>975</v>
      </c>
      <c r="B6687" t="s">
        <v>947</v>
      </c>
      <c r="C6687" t="s">
        <v>979</v>
      </c>
      <c r="D6687" t="s">
        <v>980</v>
      </c>
      <c r="E6687" t="s">
        <v>981</v>
      </c>
      <c r="F6687">
        <v>1778</v>
      </c>
      <c r="G6687">
        <v>6468</v>
      </c>
      <c r="H6687">
        <v>2219</v>
      </c>
      <c r="I6687">
        <v>4249</v>
      </c>
      <c r="J6687">
        <v>2367475.98</v>
      </c>
      <c r="K6687">
        <v>824197.49</v>
      </c>
      <c r="L6687">
        <v>1543278.49</v>
      </c>
      <c r="M6687">
        <v>2191569.41</v>
      </c>
      <c r="N6687" t="s">
        <v>16</v>
      </c>
      <c r="O6687" t="s">
        <v>17</v>
      </c>
      <c r="P6687" t="s">
        <v>490</v>
      </c>
    </row>
    <row r="6688" spans="1:16" hidden="1" x14ac:dyDescent="0.25">
      <c r="A6688" t="s">
        <v>975</v>
      </c>
      <c r="B6688" t="s">
        <v>947</v>
      </c>
      <c r="C6688" t="s">
        <v>979</v>
      </c>
      <c r="D6688" t="s">
        <v>980</v>
      </c>
      <c r="E6688" t="s">
        <v>981</v>
      </c>
      <c r="F6688">
        <v>1</v>
      </c>
      <c r="G6688">
        <v>401</v>
      </c>
      <c r="H6688">
        <v>135</v>
      </c>
      <c r="I6688">
        <v>266</v>
      </c>
      <c r="J6688">
        <v>402586.68</v>
      </c>
      <c r="K6688">
        <v>136617.76999999999</v>
      </c>
      <c r="L6688">
        <v>265968.90999999997</v>
      </c>
      <c r="M6688">
        <v>304896.65000000002</v>
      </c>
      <c r="N6688" t="s">
        <v>18</v>
      </c>
      <c r="O6688" t="s">
        <v>17</v>
      </c>
      <c r="P6688" t="s">
        <v>490</v>
      </c>
    </row>
    <row r="6689" spans="1:16" hidden="1" x14ac:dyDescent="0.25">
      <c r="A6689" t="s">
        <v>975</v>
      </c>
      <c r="B6689" t="s">
        <v>947</v>
      </c>
      <c r="C6689" t="s">
        <v>979</v>
      </c>
      <c r="D6689" t="s">
        <v>980</v>
      </c>
      <c r="E6689" t="s">
        <v>981</v>
      </c>
      <c r="F6689">
        <v>1</v>
      </c>
      <c r="G6689">
        <v>6</v>
      </c>
      <c r="H6689">
        <v>1</v>
      </c>
      <c r="I6689">
        <v>5</v>
      </c>
      <c r="J6689">
        <v>1902.42</v>
      </c>
      <c r="K6689">
        <v>425</v>
      </c>
      <c r="L6689">
        <v>1477.42</v>
      </c>
      <c r="M6689">
        <v>1902.42</v>
      </c>
      <c r="N6689" t="s">
        <v>565</v>
      </c>
      <c r="O6689" t="s">
        <v>17</v>
      </c>
      <c r="P6689" t="s">
        <v>490</v>
      </c>
    </row>
    <row r="6690" spans="1:16" hidden="1" x14ac:dyDescent="0.25">
      <c r="A6690" t="s">
        <v>975</v>
      </c>
      <c r="B6690" t="s">
        <v>947</v>
      </c>
      <c r="C6690" t="s">
        <v>982</v>
      </c>
      <c r="D6690" t="s">
        <v>983</v>
      </c>
      <c r="E6690" t="s">
        <v>984</v>
      </c>
      <c r="F6690">
        <v>23</v>
      </c>
      <c r="G6690">
        <v>114</v>
      </c>
      <c r="H6690">
        <v>22</v>
      </c>
      <c r="I6690">
        <v>92</v>
      </c>
      <c r="J6690">
        <v>44381.42</v>
      </c>
      <c r="K6690">
        <v>8461.52</v>
      </c>
      <c r="L6690">
        <v>35919.9</v>
      </c>
      <c r="M6690">
        <v>41381.42</v>
      </c>
      <c r="N6690" t="s">
        <v>16</v>
      </c>
      <c r="O6690" t="s">
        <v>443</v>
      </c>
      <c r="P6690" t="s">
        <v>490</v>
      </c>
    </row>
    <row r="6691" spans="1:16" hidden="1" x14ac:dyDescent="0.25">
      <c r="A6691" t="s">
        <v>975</v>
      </c>
      <c r="B6691" t="s">
        <v>947</v>
      </c>
      <c r="C6691" t="s">
        <v>982</v>
      </c>
      <c r="D6691" t="s">
        <v>983</v>
      </c>
      <c r="E6691" t="s">
        <v>984</v>
      </c>
      <c r="F6691">
        <v>400</v>
      </c>
      <c r="G6691">
        <v>2798</v>
      </c>
      <c r="H6691">
        <v>919</v>
      </c>
      <c r="I6691">
        <v>1879</v>
      </c>
      <c r="J6691">
        <v>1399712.13</v>
      </c>
      <c r="K6691">
        <v>528494.62</v>
      </c>
      <c r="L6691">
        <v>871217.51</v>
      </c>
      <c r="M6691">
        <v>1196740.8500000001</v>
      </c>
      <c r="N6691" t="s">
        <v>16</v>
      </c>
      <c r="O6691" t="s">
        <v>17</v>
      </c>
      <c r="P6691" t="s">
        <v>490</v>
      </c>
    </row>
    <row r="6692" spans="1:16" hidden="1" x14ac:dyDescent="0.25">
      <c r="A6692" t="s">
        <v>975</v>
      </c>
      <c r="B6692" t="s">
        <v>947</v>
      </c>
      <c r="C6692" t="s">
        <v>982</v>
      </c>
      <c r="D6692" t="s">
        <v>983</v>
      </c>
      <c r="E6692" t="s">
        <v>984</v>
      </c>
      <c r="F6692">
        <v>2</v>
      </c>
      <c r="G6692">
        <v>3015</v>
      </c>
      <c r="H6692">
        <v>1114</v>
      </c>
      <c r="I6692">
        <v>1901</v>
      </c>
      <c r="J6692">
        <v>2548429.52</v>
      </c>
      <c r="K6692">
        <v>950805.35</v>
      </c>
      <c r="L6692">
        <v>1597624.17</v>
      </c>
      <c r="M6692">
        <v>2190422.2200000002</v>
      </c>
      <c r="N6692" t="s">
        <v>519</v>
      </c>
      <c r="O6692" t="s">
        <v>17</v>
      </c>
      <c r="P6692" t="s">
        <v>490</v>
      </c>
    </row>
    <row r="6693" spans="1:16" hidden="1" x14ac:dyDescent="0.25">
      <c r="A6693" t="s">
        <v>975</v>
      </c>
      <c r="B6693" t="s">
        <v>947</v>
      </c>
      <c r="C6693" t="s">
        <v>1073</v>
      </c>
      <c r="D6693" t="s">
        <v>1074</v>
      </c>
      <c r="E6693" t="s">
        <v>1075</v>
      </c>
      <c r="F6693">
        <v>1</v>
      </c>
      <c r="G6693">
        <v>1</v>
      </c>
      <c r="H6693">
        <v>1</v>
      </c>
      <c r="I6693">
        <v>0</v>
      </c>
      <c r="J6693">
        <v>304.17</v>
      </c>
      <c r="K6693">
        <v>304.17</v>
      </c>
      <c r="L6693">
        <v>0</v>
      </c>
      <c r="M6693">
        <v>304.17</v>
      </c>
      <c r="N6693" t="s">
        <v>16</v>
      </c>
      <c r="O6693" t="s">
        <v>17</v>
      </c>
      <c r="P6693" t="s">
        <v>490</v>
      </c>
    </row>
    <row r="6694" spans="1:16" hidden="1" x14ac:dyDescent="0.25">
      <c r="A6694" t="s">
        <v>975</v>
      </c>
      <c r="B6694" t="s">
        <v>947</v>
      </c>
      <c r="C6694" t="s">
        <v>985</v>
      </c>
      <c r="D6694" t="s">
        <v>986</v>
      </c>
      <c r="E6694" t="s">
        <v>987</v>
      </c>
      <c r="F6694">
        <v>2</v>
      </c>
      <c r="G6694">
        <v>21</v>
      </c>
      <c r="H6694">
        <v>3</v>
      </c>
      <c r="I6694">
        <v>18</v>
      </c>
      <c r="J6694">
        <v>8855</v>
      </c>
      <c r="K6694">
        <v>2625</v>
      </c>
      <c r="L6694">
        <v>6230</v>
      </c>
      <c r="M6694">
        <v>7855</v>
      </c>
      <c r="N6694" t="s">
        <v>16</v>
      </c>
      <c r="O6694" t="s">
        <v>443</v>
      </c>
      <c r="P6694" t="s">
        <v>490</v>
      </c>
    </row>
    <row r="6695" spans="1:16" hidden="1" x14ac:dyDescent="0.25">
      <c r="A6695" t="s">
        <v>975</v>
      </c>
      <c r="B6695" t="s">
        <v>947</v>
      </c>
      <c r="C6695" t="s">
        <v>985</v>
      </c>
      <c r="D6695" t="s">
        <v>986</v>
      </c>
      <c r="E6695" t="s">
        <v>987</v>
      </c>
      <c r="F6695">
        <v>133</v>
      </c>
      <c r="G6695">
        <v>3594</v>
      </c>
      <c r="H6695">
        <v>1561</v>
      </c>
      <c r="I6695">
        <v>2033</v>
      </c>
      <c r="J6695">
        <v>2218499.34</v>
      </c>
      <c r="K6695">
        <v>1026744.13</v>
      </c>
      <c r="L6695">
        <v>1191755.21</v>
      </c>
      <c r="M6695">
        <v>1937925.24</v>
      </c>
      <c r="N6695" t="s">
        <v>16</v>
      </c>
      <c r="O6695" t="s">
        <v>17</v>
      </c>
      <c r="P6695" t="s">
        <v>490</v>
      </c>
    </row>
    <row r="6696" spans="1:16" hidden="1" x14ac:dyDescent="0.25">
      <c r="A6696" t="s">
        <v>975</v>
      </c>
      <c r="B6696" t="s">
        <v>947</v>
      </c>
      <c r="C6696" t="s">
        <v>985</v>
      </c>
      <c r="D6696" t="s">
        <v>986</v>
      </c>
      <c r="E6696" t="s">
        <v>987</v>
      </c>
      <c r="F6696">
        <v>6</v>
      </c>
      <c r="G6696">
        <v>1313</v>
      </c>
      <c r="H6696">
        <v>560</v>
      </c>
      <c r="I6696">
        <v>753</v>
      </c>
      <c r="J6696">
        <v>1272269.3899999999</v>
      </c>
      <c r="K6696">
        <v>543384</v>
      </c>
      <c r="L6696">
        <v>728885.39</v>
      </c>
      <c r="M6696">
        <v>973743.6</v>
      </c>
      <c r="N6696" t="s">
        <v>519</v>
      </c>
      <c r="O6696" t="s">
        <v>17</v>
      </c>
      <c r="P6696" t="s">
        <v>490</v>
      </c>
    </row>
    <row r="6697" spans="1:16" hidden="1" x14ac:dyDescent="0.25">
      <c r="A6697" t="s">
        <v>975</v>
      </c>
      <c r="B6697" t="s">
        <v>947</v>
      </c>
      <c r="C6697" t="s">
        <v>988</v>
      </c>
      <c r="D6697" t="s">
        <v>989</v>
      </c>
      <c r="E6697" t="s">
        <v>990</v>
      </c>
      <c r="F6697">
        <v>4</v>
      </c>
      <c r="G6697">
        <v>8</v>
      </c>
      <c r="H6697">
        <v>0</v>
      </c>
      <c r="I6697">
        <v>8</v>
      </c>
      <c r="J6697">
        <v>4585.99</v>
      </c>
      <c r="K6697">
        <v>0</v>
      </c>
      <c r="L6697">
        <v>4585.99</v>
      </c>
      <c r="M6697">
        <v>3692.51</v>
      </c>
      <c r="N6697" t="s">
        <v>16</v>
      </c>
      <c r="O6697" t="s">
        <v>17</v>
      </c>
      <c r="P6697" t="s">
        <v>490</v>
      </c>
    </row>
    <row r="6698" spans="1:16" hidden="1" x14ac:dyDescent="0.25">
      <c r="A6698" t="s">
        <v>975</v>
      </c>
      <c r="B6698" t="s">
        <v>947</v>
      </c>
      <c r="C6698" t="s">
        <v>991</v>
      </c>
      <c r="D6698" t="s">
        <v>992</v>
      </c>
      <c r="E6698" t="s">
        <v>993</v>
      </c>
      <c r="F6698">
        <v>7</v>
      </c>
      <c r="G6698">
        <v>55</v>
      </c>
      <c r="H6698">
        <v>29</v>
      </c>
      <c r="I6698">
        <v>26</v>
      </c>
      <c r="J6698">
        <v>40760.400000000001</v>
      </c>
      <c r="K6698">
        <v>25735.599999999999</v>
      </c>
      <c r="L6698">
        <v>15024.8</v>
      </c>
      <c r="M6698">
        <v>34539.43</v>
      </c>
      <c r="N6698" t="s">
        <v>16</v>
      </c>
      <c r="O6698" t="s">
        <v>443</v>
      </c>
      <c r="P6698" t="s">
        <v>490</v>
      </c>
    </row>
    <row r="6699" spans="1:16" hidden="1" x14ac:dyDescent="0.25">
      <c r="A6699" t="s">
        <v>975</v>
      </c>
      <c r="B6699" t="s">
        <v>947</v>
      </c>
      <c r="C6699" t="s">
        <v>991</v>
      </c>
      <c r="D6699" t="s">
        <v>992</v>
      </c>
      <c r="E6699" t="s">
        <v>993</v>
      </c>
      <c r="F6699">
        <v>182</v>
      </c>
      <c r="G6699">
        <v>4403</v>
      </c>
      <c r="H6699">
        <v>1975</v>
      </c>
      <c r="I6699">
        <v>2428</v>
      </c>
      <c r="J6699">
        <v>3579793.78</v>
      </c>
      <c r="K6699">
        <v>1637477.66</v>
      </c>
      <c r="L6699">
        <v>1942316.12</v>
      </c>
      <c r="M6699">
        <v>2762285.53</v>
      </c>
      <c r="N6699" t="s">
        <v>16</v>
      </c>
      <c r="O6699" t="s">
        <v>17</v>
      </c>
      <c r="P6699" t="s">
        <v>490</v>
      </c>
    </row>
    <row r="6700" spans="1:16" hidden="1" x14ac:dyDescent="0.25">
      <c r="A6700" t="s">
        <v>975</v>
      </c>
      <c r="B6700" t="s">
        <v>947</v>
      </c>
      <c r="C6700" t="s">
        <v>991</v>
      </c>
      <c r="D6700" t="s">
        <v>992</v>
      </c>
      <c r="E6700" t="s">
        <v>993</v>
      </c>
      <c r="F6700">
        <v>2</v>
      </c>
      <c r="G6700">
        <v>25</v>
      </c>
      <c r="H6700">
        <v>15</v>
      </c>
      <c r="I6700">
        <v>10</v>
      </c>
      <c r="J6700">
        <v>35073.54</v>
      </c>
      <c r="K6700">
        <v>21775.97</v>
      </c>
      <c r="L6700">
        <v>13297.57</v>
      </c>
      <c r="M6700">
        <v>20482.02</v>
      </c>
      <c r="N6700" t="s">
        <v>519</v>
      </c>
      <c r="O6700" t="s">
        <v>17</v>
      </c>
      <c r="P6700" t="s">
        <v>490</v>
      </c>
    </row>
    <row r="6701" spans="1:16" hidden="1" x14ac:dyDescent="0.25">
      <c r="A6701" t="s">
        <v>975</v>
      </c>
      <c r="B6701" t="s">
        <v>947</v>
      </c>
      <c r="C6701" t="s">
        <v>991</v>
      </c>
      <c r="D6701" t="s">
        <v>992</v>
      </c>
      <c r="E6701" t="s">
        <v>993</v>
      </c>
      <c r="F6701">
        <v>1</v>
      </c>
      <c r="G6701">
        <v>111</v>
      </c>
      <c r="H6701">
        <v>51</v>
      </c>
      <c r="I6701">
        <v>60</v>
      </c>
      <c r="J6701">
        <v>131916.63</v>
      </c>
      <c r="K6701">
        <v>64184.27</v>
      </c>
      <c r="L6701">
        <v>67732.36</v>
      </c>
      <c r="M6701">
        <v>109102.39</v>
      </c>
      <c r="N6701" t="s">
        <v>558</v>
      </c>
      <c r="O6701" t="s">
        <v>17</v>
      </c>
      <c r="P6701" t="s">
        <v>490</v>
      </c>
    </row>
    <row r="6702" spans="1:16" hidden="1" x14ac:dyDescent="0.25">
      <c r="A6702" t="s">
        <v>975</v>
      </c>
      <c r="B6702" t="s">
        <v>947</v>
      </c>
      <c r="C6702" t="s">
        <v>991</v>
      </c>
      <c r="D6702" t="s">
        <v>992</v>
      </c>
      <c r="E6702" t="s">
        <v>993</v>
      </c>
      <c r="F6702">
        <v>1</v>
      </c>
      <c r="G6702">
        <v>8</v>
      </c>
      <c r="H6702">
        <v>2</v>
      </c>
      <c r="I6702">
        <v>6</v>
      </c>
      <c r="J6702">
        <v>8183.2</v>
      </c>
      <c r="K6702">
        <v>2832</v>
      </c>
      <c r="L6702">
        <v>5351.2</v>
      </c>
      <c r="M6702">
        <v>6420</v>
      </c>
      <c r="N6702" t="s">
        <v>804</v>
      </c>
      <c r="O6702" t="s">
        <v>17</v>
      </c>
      <c r="P6702" t="s">
        <v>490</v>
      </c>
    </row>
    <row r="6703" spans="1:16" hidden="1" x14ac:dyDescent="0.25">
      <c r="A6703" t="s">
        <v>975</v>
      </c>
      <c r="B6703" t="s">
        <v>947</v>
      </c>
      <c r="C6703" t="s">
        <v>991</v>
      </c>
      <c r="D6703" t="s">
        <v>992</v>
      </c>
      <c r="E6703" t="s">
        <v>993</v>
      </c>
      <c r="F6703">
        <v>3</v>
      </c>
      <c r="G6703">
        <v>120</v>
      </c>
      <c r="H6703">
        <v>67</v>
      </c>
      <c r="I6703">
        <v>53</v>
      </c>
      <c r="J6703">
        <v>67012.490000000005</v>
      </c>
      <c r="K6703">
        <v>38039.89</v>
      </c>
      <c r="L6703">
        <v>28972.6</v>
      </c>
      <c r="M6703">
        <v>59964.72</v>
      </c>
      <c r="N6703" t="s">
        <v>565</v>
      </c>
      <c r="O6703" t="s">
        <v>17</v>
      </c>
      <c r="P6703" t="s">
        <v>490</v>
      </c>
    </row>
    <row r="6704" spans="1:16" hidden="1" x14ac:dyDescent="0.25">
      <c r="A6704" t="s">
        <v>994</v>
      </c>
      <c r="B6704" t="s">
        <v>947</v>
      </c>
      <c r="C6704" t="s">
        <v>995</v>
      </c>
      <c r="D6704" t="s">
        <v>996</v>
      </c>
      <c r="E6704" t="s">
        <v>997</v>
      </c>
      <c r="F6704">
        <v>4</v>
      </c>
      <c r="G6704">
        <v>26</v>
      </c>
      <c r="H6704">
        <v>15</v>
      </c>
      <c r="I6704">
        <v>11</v>
      </c>
      <c r="J6704">
        <v>8153.34</v>
      </c>
      <c r="K6704">
        <v>4879.17</v>
      </c>
      <c r="L6704">
        <v>3274.17</v>
      </c>
      <c r="M6704">
        <v>8153.34</v>
      </c>
      <c r="N6704" t="s">
        <v>16</v>
      </c>
      <c r="O6704" t="s">
        <v>443</v>
      </c>
      <c r="P6704" t="s">
        <v>490</v>
      </c>
    </row>
    <row r="6705" spans="1:16" hidden="1" x14ac:dyDescent="0.25">
      <c r="A6705" t="s">
        <v>994</v>
      </c>
      <c r="B6705" t="s">
        <v>947</v>
      </c>
      <c r="C6705" t="s">
        <v>995</v>
      </c>
      <c r="D6705" t="s">
        <v>996</v>
      </c>
      <c r="E6705" t="s">
        <v>997</v>
      </c>
      <c r="F6705">
        <v>21</v>
      </c>
      <c r="G6705">
        <v>153</v>
      </c>
      <c r="H6705">
        <v>98</v>
      </c>
      <c r="I6705">
        <v>55</v>
      </c>
      <c r="J6705">
        <v>63089.95</v>
      </c>
      <c r="K6705">
        <v>42004.99</v>
      </c>
      <c r="L6705">
        <v>21084.959999999999</v>
      </c>
      <c r="M6705">
        <v>60239.95</v>
      </c>
      <c r="N6705" t="s">
        <v>16</v>
      </c>
      <c r="O6705" t="s">
        <v>17</v>
      </c>
      <c r="P6705" t="s">
        <v>490</v>
      </c>
    </row>
    <row r="6706" spans="1:16" hidden="1" x14ac:dyDescent="0.25">
      <c r="A6706" t="s">
        <v>994</v>
      </c>
      <c r="B6706" t="s">
        <v>947</v>
      </c>
      <c r="C6706" t="s">
        <v>998</v>
      </c>
      <c r="D6706" t="s">
        <v>999</v>
      </c>
      <c r="E6706" t="s">
        <v>1000</v>
      </c>
      <c r="F6706">
        <v>1</v>
      </c>
      <c r="G6706">
        <v>15</v>
      </c>
      <c r="H6706">
        <v>6</v>
      </c>
      <c r="I6706">
        <v>9</v>
      </c>
      <c r="J6706">
        <v>12818.48</v>
      </c>
      <c r="K6706">
        <v>3571.02</v>
      </c>
      <c r="L6706">
        <v>9247.4599999999991</v>
      </c>
      <c r="M6706">
        <v>11092.08</v>
      </c>
      <c r="N6706" t="s">
        <v>16</v>
      </c>
      <c r="O6706" t="s">
        <v>17</v>
      </c>
      <c r="P6706" t="s">
        <v>490</v>
      </c>
    </row>
    <row r="6707" spans="1:16" hidden="1" x14ac:dyDescent="0.25">
      <c r="A6707" t="s">
        <v>994</v>
      </c>
      <c r="B6707" t="s">
        <v>947</v>
      </c>
      <c r="C6707" t="s">
        <v>998</v>
      </c>
      <c r="D6707" t="s">
        <v>1001</v>
      </c>
      <c r="E6707" t="s">
        <v>1002</v>
      </c>
      <c r="F6707">
        <v>1</v>
      </c>
      <c r="G6707">
        <v>3</v>
      </c>
      <c r="H6707">
        <v>1</v>
      </c>
      <c r="I6707">
        <v>2</v>
      </c>
      <c r="J6707">
        <v>985</v>
      </c>
      <c r="K6707">
        <v>325</v>
      </c>
      <c r="L6707">
        <v>660</v>
      </c>
      <c r="M6707">
        <v>985</v>
      </c>
      <c r="N6707" t="s">
        <v>16</v>
      </c>
      <c r="O6707" t="s">
        <v>443</v>
      </c>
      <c r="P6707" t="s">
        <v>490</v>
      </c>
    </row>
    <row r="6708" spans="1:16" hidden="1" x14ac:dyDescent="0.25">
      <c r="A6708" t="s">
        <v>994</v>
      </c>
      <c r="B6708" t="s">
        <v>947</v>
      </c>
      <c r="C6708" t="s">
        <v>998</v>
      </c>
      <c r="D6708" t="s">
        <v>1001</v>
      </c>
      <c r="E6708" t="s">
        <v>1002</v>
      </c>
      <c r="F6708">
        <v>6</v>
      </c>
      <c r="G6708">
        <v>109</v>
      </c>
      <c r="H6708">
        <v>75</v>
      </c>
      <c r="I6708">
        <v>34</v>
      </c>
      <c r="J6708">
        <v>68821.27</v>
      </c>
      <c r="K6708">
        <v>45942.75</v>
      </c>
      <c r="L6708">
        <v>22878.52</v>
      </c>
      <c r="M6708">
        <v>57880.44</v>
      </c>
      <c r="N6708" t="s">
        <v>16</v>
      </c>
      <c r="O6708" t="s">
        <v>17</v>
      </c>
      <c r="P6708" t="s">
        <v>490</v>
      </c>
    </row>
    <row r="6709" spans="1:16" hidden="1" x14ac:dyDescent="0.25">
      <c r="A6709" t="s">
        <v>994</v>
      </c>
      <c r="B6709" t="s">
        <v>947</v>
      </c>
      <c r="C6709" t="s">
        <v>998</v>
      </c>
      <c r="D6709" t="s">
        <v>1003</v>
      </c>
      <c r="E6709" t="s">
        <v>1004</v>
      </c>
      <c r="F6709">
        <v>10</v>
      </c>
      <c r="G6709">
        <v>68</v>
      </c>
      <c r="H6709">
        <v>65</v>
      </c>
      <c r="I6709">
        <v>3</v>
      </c>
      <c r="J6709">
        <v>21077.52</v>
      </c>
      <c r="K6709">
        <v>19366.66</v>
      </c>
      <c r="L6709">
        <v>1710.86</v>
      </c>
      <c r="M6709">
        <v>21042.52</v>
      </c>
      <c r="N6709" t="s">
        <v>16</v>
      </c>
      <c r="O6709" t="s">
        <v>17</v>
      </c>
      <c r="P6709" t="s">
        <v>490</v>
      </c>
    </row>
    <row r="6710" spans="1:16" hidden="1" x14ac:dyDescent="0.25">
      <c r="A6710" t="s">
        <v>994</v>
      </c>
      <c r="B6710" t="s">
        <v>947</v>
      </c>
      <c r="C6710" t="s">
        <v>1005</v>
      </c>
      <c r="D6710" t="s">
        <v>1006</v>
      </c>
      <c r="E6710" t="s">
        <v>1007</v>
      </c>
      <c r="F6710">
        <v>1</v>
      </c>
      <c r="G6710">
        <v>8</v>
      </c>
      <c r="H6710">
        <v>6</v>
      </c>
      <c r="I6710">
        <v>2</v>
      </c>
      <c r="J6710">
        <v>3762.12</v>
      </c>
      <c r="K6710">
        <v>2477.92</v>
      </c>
      <c r="L6710">
        <v>1284.2</v>
      </c>
      <c r="M6710">
        <v>3762.12</v>
      </c>
      <c r="N6710" t="s">
        <v>16</v>
      </c>
      <c r="O6710" t="s">
        <v>443</v>
      </c>
      <c r="P6710" t="s">
        <v>490</v>
      </c>
    </row>
    <row r="6711" spans="1:16" hidden="1" x14ac:dyDescent="0.25">
      <c r="A6711" t="s">
        <v>994</v>
      </c>
      <c r="B6711" t="s">
        <v>947</v>
      </c>
      <c r="C6711" t="s">
        <v>1005</v>
      </c>
      <c r="D6711" t="s">
        <v>1006</v>
      </c>
      <c r="E6711" t="s">
        <v>1007</v>
      </c>
      <c r="F6711">
        <v>4</v>
      </c>
      <c r="G6711">
        <v>70</v>
      </c>
      <c r="H6711">
        <v>33</v>
      </c>
      <c r="I6711">
        <v>37</v>
      </c>
      <c r="J6711">
        <v>29778.37</v>
      </c>
      <c r="K6711">
        <v>16804.47</v>
      </c>
      <c r="L6711">
        <v>12973.9</v>
      </c>
      <c r="M6711">
        <v>27778.37</v>
      </c>
      <c r="N6711" t="s">
        <v>16</v>
      </c>
      <c r="O6711" t="s">
        <v>17</v>
      </c>
      <c r="P6711" t="s">
        <v>490</v>
      </c>
    </row>
    <row r="6712" spans="1:16" hidden="1" x14ac:dyDescent="0.25">
      <c r="A6712" t="s">
        <v>994</v>
      </c>
      <c r="B6712" t="s">
        <v>947</v>
      </c>
      <c r="C6712" t="s">
        <v>1008</v>
      </c>
      <c r="D6712" t="s">
        <v>1009</v>
      </c>
      <c r="E6712" t="s">
        <v>1010</v>
      </c>
      <c r="F6712">
        <v>1</v>
      </c>
      <c r="G6712">
        <v>2</v>
      </c>
      <c r="H6712">
        <v>2</v>
      </c>
      <c r="I6712">
        <v>0</v>
      </c>
      <c r="J6712">
        <v>620</v>
      </c>
      <c r="K6712">
        <v>620</v>
      </c>
      <c r="L6712">
        <v>0</v>
      </c>
      <c r="M6712">
        <v>620</v>
      </c>
      <c r="N6712" t="s">
        <v>16</v>
      </c>
      <c r="O6712" t="s">
        <v>443</v>
      </c>
      <c r="P6712" t="s">
        <v>490</v>
      </c>
    </row>
    <row r="6713" spans="1:16" hidden="1" x14ac:dyDescent="0.25">
      <c r="A6713" t="s">
        <v>994</v>
      </c>
      <c r="B6713" t="s">
        <v>947</v>
      </c>
      <c r="C6713" t="s">
        <v>1008</v>
      </c>
      <c r="D6713" t="s">
        <v>1009</v>
      </c>
      <c r="E6713" t="s">
        <v>1010</v>
      </c>
      <c r="F6713">
        <v>6</v>
      </c>
      <c r="G6713">
        <v>22</v>
      </c>
      <c r="H6713">
        <v>14</v>
      </c>
      <c r="I6713">
        <v>8</v>
      </c>
      <c r="J6713">
        <v>8398.19</v>
      </c>
      <c r="K6713">
        <v>5357.9</v>
      </c>
      <c r="L6713">
        <v>3040.29</v>
      </c>
      <c r="M6713">
        <v>8033.57</v>
      </c>
      <c r="N6713" t="s">
        <v>16</v>
      </c>
      <c r="O6713" t="s">
        <v>17</v>
      </c>
      <c r="P6713" t="s">
        <v>490</v>
      </c>
    </row>
    <row r="6714" spans="1:16" hidden="1" x14ac:dyDescent="0.25">
      <c r="A6714" t="s">
        <v>994</v>
      </c>
      <c r="B6714" t="s">
        <v>947</v>
      </c>
      <c r="C6714" t="s">
        <v>1008</v>
      </c>
      <c r="D6714" t="s">
        <v>1089</v>
      </c>
      <c r="E6714" t="s">
        <v>1090</v>
      </c>
      <c r="F6714">
        <v>1</v>
      </c>
      <c r="G6714">
        <v>68</v>
      </c>
      <c r="H6714">
        <v>56</v>
      </c>
      <c r="I6714">
        <v>12</v>
      </c>
      <c r="J6714">
        <v>32112.92</v>
      </c>
      <c r="K6714">
        <v>26803.33</v>
      </c>
      <c r="L6714">
        <v>5309.59</v>
      </c>
      <c r="M6714">
        <v>31748.87</v>
      </c>
      <c r="N6714" t="s">
        <v>16</v>
      </c>
      <c r="O6714" t="s">
        <v>17</v>
      </c>
      <c r="P6714" t="s">
        <v>490</v>
      </c>
    </row>
    <row r="6715" spans="1:16" hidden="1" x14ac:dyDescent="0.25">
      <c r="A6715" t="s">
        <v>994</v>
      </c>
      <c r="B6715" t="s">
        <v>947</v>
      </c>
      <c r="C6715" t="s">
        <v>1008</v>
      </c>
      <c r="D6715" t="s">
        <v>1011</v>
      </c>
      <c r="E6715" t="s">
        <v>1012</v>
      </c>
      <c r="F6715">
        <v>5</v>
      </c>
      <c r="G6715">
        <v>33</v>
      </c>
      <c r="H6715">
        <v>18</v>
      </c>
      <c r="I6715">
        <v>15</v>
      </c>
      <c r="J6715">
        <v>12662.4</v>
      </c>
      <c r="K6715">
        <v>7149.18</v>
      </c>
      <c r="L6715">
        <v>5513.22</v>
      </c>
      <c r="M6715">
        <v>12662.4</v>
      </c>
      <c r="N6715" t="s">
        <v>16</v>
      </c>
      <c r="O6715" t="s">
        <v>443</v>
      </c>
      <c r="P6715" t="s">
        <v>490</v>
      </c>
    </row>
    <row r="6716" spans="1:16" hidden="1" x14ac:dyDescent="0.25">
      <c r="A6716" t="s">
        <v>994</v>
      </c>
      <c r="B6716" t="s">
        <v>947</v>
      </c>
      <c r="C6716" t="s">
        <v>1008</v>
      </c>
      <c r="D6716" t="s">
        <v>1011</v>
      </c>
      <c r="E6716" t="s">
        <v>1012</v>
      </c>
      <c r="F6716">
        <v>62</v>
      </c>
      <c r="G6716">
        <v>699</v>
      </c>
      <c r="H6716">
        <v>442</v>
      </c>
      <c r="I6716">
        <v>257</v>
      </c>
      <c r="J6716">
        <v>340568.8</v>
      </c>
      <c r="K6716">
        <v>214250.06</v>
      </c>
      <c r="L6716">
        <v>126318.74</v>
      </c>
      <c r="M6716">
        <v>307786.51</v>
      </c>
      <c r="N6716" t="s">
        <v>16</v>
      </c>
      <c r="O6716" t="s">
        <v>17</v>
      </c>
      <c r="P6716" t="s">
        <v>490</v>
      </c>
    </row>
    <row r="6717" spans="1:16" hidden="1" x14ac:dyDescent="0.25">
      <c r="A6717" t="s">
        <v>994</v>
      </c>
      <c r="B6717" t="s">
        <v>947</v>
      </c>
      <c r="C6717" t="s">
        <v>1008</v>
      </c>
      <c r="D6717" t="s">
        <v>1011</v>
      </c>
      <c r="E6717" t="s">
        <v>1012</v>
      </c>
      <c r="F6717">
        <v>1</v>
      </c>
      <c r="G6717">
        <v>353</v>
      </c>
      <c r="H6717">
        <v>242</v>
      </c>
      <c r="I6717">
        <v>111</v>
      </c>
      <c r="J6717">
        <v>237128.37</v>
      </c>
      <c r="K6717">
        <v>162590.35</v>
      </c>
      <c r="L6717">
        <v>74538.02</v>
      </c>
      <c r="M6717">
        <v>222079.45</v>
      </c>
      <c r="N6717" t="s">
        <v>519</v>
      </c>
      <c r="O6717" t="s">
        <v>17</v>
      </c>
      <c r="P6717" t="s">
        <v>490</v>
      </c>
    </row>
    <row r="6718" spans="1:16" hidden="1" x14ac:dyDescent="0.25">
      <c r="A6718" t="s">
        <v>994</v>
      </c>
      <c r="B6718" t="s">
        <v>947</v>
      </c>
      <c r="C6718" t="s">
        <v>1008</v>
      </c>
      <c r="D6718" t="s">
        <v>1011</v>
      </c>
      <c r="E6718" t="s">
        <v>1012</v>
      </c>
      <c r="F6718">
        <v>1</v>
      </c>
      <c r="G6718">
        <v>56</v>
      </c>
      <c r="H6718">
        <v>40</v>
      </c>
      <c r="I6718">
        <v>16</v>
      </c>
      <c r="J6718">
        <v>29522.37</v>
      </c>
      <c r="K6718">
        <v>22272.2</v>
      </c>
      <c r="L6718">
        <v>7250.17</v>
      </c>
      <c r="M6718">
        <v>29522.37</v>
      </c>
      <c r="N6718" t="s">
        <v>565</v>
      </c>
      <c r="O6718" t="s">
        <v>17</v>
      </c>
      <c r="P6718" t="s">
        <v>490</v>
      </c>
    </row>
    <row r="6719" spans="1:16" hidden="1" x14ac:dyDescent="0.25">
      <c r="A6719" t="s">
        <v>994</v>
      </c>
      <c r="B6719" t="s">
        <v>947</v>
      </c>
      <c r="C6719" t="s">
        <v>1013</v>
      </c>
      <c r="D6719" t="s">
        <v>1014</v>
      </c>
      <c r="E6719" t="s">
        <v>1015</v>
      </c>
      <c r="F6719">
        <v>2</v>
      </c>
      <c r="G6719">
        <v>7</v>
      </c>
      <c r="H6719">
        <v>3</v>
      </c>
      <c r="I6719">
        <v>4</v>
      </c>
      <c r="J6719">
        <v>6530.5</v>
      </c>
      <c r="K6719">
        <v>3107.9</v>
      </c>
      <c r="L6719">
        <v>3422.6</v>
      </c>
      <c r="M6719">
        <v>5704.1</v>
      </c>
      <c r="N6719" t="s">
        <v>16</v>
      </c>
      <c r="O6719" t="s">
        <v>443</v>
      </c>
      <c r="P6719" t="s">
        <v>490</v>
      </c>
    </row>
    <row r="6720" spans="1:16" hidden="1" x14ac:dyDescent="0.25">
      <c r="A6720" t="s">
        <v>994</v>
      </c>
      <c r="B6720" t="s">
        <v>947</v>
      </c>
      <c r="C6720" t="s">
        <v>1013</v>
      </c>
      <c r="D6720" t="s">
        <v>1014</v>
      </c>
      <c r="E6720" t="s">
        <v>1015</v>
      </c>
      <c r="F6720">
        <v>56</v>
      </c>
      <c r="G6720">
        <v>1311</v>
      </c>
      <c r="H6720">
        <v>846</v>
      </c>
      <c r="I6720">
        <v>465</v>
      </c>
      <c r="J6720">
        <v>797323.14</v>
      </c>
      <c r="K6720">
        <v>550216.66</v>
      </c>
      <c r="L6720">
        <v>247106.48</v>
      </c>
      <c r="M6720">
        <v>597469.23</v>
      </c>
      <c r="N6720" t="s">
        <v>16</v>
      </c>
      <c r="O6720" t="s">
        <v>17</v>
      </c>
      <c r="P6720" t="s">
        <v>490</v>
      </c>
    </row>
    <row r="6721" spans="1:16" hidden="1" x14ac:dyDescent="0.25">
      <c r="A6721" t="s">
        <v>994</v>
      </c>
      <c r="B6721" t="s">
        <v>947</v>
      </c>
      <c r="C6721" t="s">
        <v>1013</v>
      </c>
      <c r="D6721" t="s">
        <v>1016</v>
      </c>
      <c r="E6721" t="s">
        <v>1017</v>
      </c>
      <c r="F6721">
        <v>7</v>
      </c>
      <c r="G6721">
        <v>32</v>
      </c>
      <c r="H6721">
        <v>24</v>
      </c>
      <c r="I6721">
        <v>8</v>
      </c>
      <c r="J6721">
        <v>11056.72</v>
      </c>
      <c r="K6721">
        <v>7871.17</v>
      </c>
      <c r="L6721">
        <v>3185.55</v>
      </c>
      <c r="M6721">
        <v>11056.72</v>
      </c>
      <c r="N6721" t="s">
        <v>16</v>
      </c>
      <c r="O6721" t="s">
        <v>443</v>
      </c>
      <c r="P6721" t="s">
        <v>490</v>
      </c>
    </row>
    <row r="6722" spans="1:16" hidden="1" x14ac:dyDescent="0.25">
      <c r="A6722" t="s">
        <v>994</v>
      </c>
      <c r="B6722" t="s">
        <v>947</v>
      </c>
      <c r="C6722" t="s">
        <v>1013</v>
      </c>
      <c r="D6722" t="s">
        <v>1016</v>
      </c>
      <c r="E6722" t="s">
        <v>1017</v>
      </c>
      <c r="F6722">
        <v>58</v>
      </c>
      <c r="G6722">
        <v>833</v>
      </c>
      <c r="H6722">
        <v>503</v>
      </c>
      <c r="I6722">
        <v>330</v>
      </c>
      <c r="J6722">
        <v>382405.57</v>
      </c>
      <c r="K6722">
        <v>246672.17</v>
      </c>
      <c r="L6722">
        <v>135733.4</v>
      </c>
      <c r="M6722">
        <v>344748.17</v>
      </c>
      <c r="N6722" t="s">
        <v>16</v>
      </c>
      <c r="O6722" t="s">
        <v>17</v>
      </c>
      <c r="P6722" t="s">
        <v>490</v>
      </c>
    </row>
    <row r="6723" spans="1:16" hidden="1" x14ac:dyDescent="0.25">
      <c r="A6723" t="s">
        <v>1018</v>
      </c>
      <c r="B6723" t="s">
        <v>947</v>
      </c>
      <c r="C6723" t="s">
        <v>1019</v>
      </c>
      <c r="D6723" t="s">
        <v>1020</v>
      </c>
      <c r="E6723" t="s">
        <v>1021</v>
      </c>
      <c r="F6723">
        <v>4</v>
      </c>
      <c r="G6723">
        <v>69</v>
      </c>
      <c r="H6723">
        <v>48</v>
      </c>
      <c r="I6723">
        <v>21</v>
      </c>
      <c r="J6723">
        <v>27646.13</v>
      </c>
      <c r="K6723">
        <v>20300</v>
      </c>
      <c r="L6723">
        <v>7346.13</v>
      </c>
      <c r="M6723">
        <v>27046.13</v>
      </c>
      <c r="N6723" t="s">
        <v>16</v>
      </c>
      <c r="O6723" t="s">
        <v>443</v>
      </c>
      <c r="P6723" t="s">
        <v>490</v>
      </c>
    </row>
    <row r="6724" spans="1:16" hidden="1" x14ac:dyDescent="0.25">
      <c r="A6724" t="s">
        <v>1018</v>
      </c>
      <c r="B6724" t="s">
        <v>947</v>
      </c>
      <c r="C6724" t="s">
        <v>1019</v>
      </c>
      <c r="D6724" t="s">
        <v>1020</v>
      </c>
      <c r="E6724" t="s">
        <v>1021</v>
      </c>
      <c r="F6724">
        <v>73</v>
      </c>
      <c r="G6724">
        <v>2558</v>
      </c>
      <c r="H6724">
        <v>1438</v>
      </c>
      <c r="I6724">
        <v>1120</v>
      </c>
      <c r="J6724">
        <v>1974710.35</v>
      </c>
      <c r="K6724">
        <v>1102001.8400000001</v>
      </c>
      <c r="L6724">
        <v>872708.51</v>
      </c>
      <c r="M6724">
        <v>1591113.59</v>
      </c>
      <c r="N6724" t="s">
        <v>16</v>
      </c>
      <c r="O6724" t="s">
        <v>17</v>
      </c>
      <c r="P6724" t="s">
        <v>490</v>
      </c>
    </row>
    <row r="6725" spans="1:16" hidden="1" x14ac:dyDescent="0.25">
      <c r="A6725" t="s">
        <v>1018</v>
      </c>
      <c r="B6725" t="s">
        <v>947</v>
      </c>
      <c r="C6725" t="s">
        <v>1019</v>
      </c>
      <c r="D6725" t="s">
        <v>1020</v>
      </c>
      <c r="E6725" t="s">
        <v>1021</v>
      </c>
      <c r="F6725">
        <v>1</v>
      </c>
      <c r="G6725">
        <v>238</v>
      </c>
      <c r="H6725">
        <v>107</v>
      </c>
      <c r="I6725">
        <v>131</v>
      </c>
      <c r="J6725">
        <v>254049.38</v>
      </c>
      <c r="K6725">
        <v>112355.01</v>
      </c>
      <c r="L6725">
        <v>141694.37</v>
      </c>
      <c r="M6725">
        <v>209219.78</v>
      </c>
      <c r="N6725" t="s">
        <v>519</v>
      </c>
      <c r="O6725" t="s">
        <v>17</v>
      </c>
      <c r="P6725" t="s">
        <v>490</v>
      </c>
    </row>
    <row r="6726" spans="1:16" hidden="1" x14ac:dyDescent="0.25">
      <c r="A6726" t="s">
        <v>1018</v>
      </c>
      <c r="B6726" t="s">
        <v>947</v>
      </c>
      <c r="C6726" t="s">
        <v>1019</v>
      </c>
      <c r="D6726" t="s">
        <v>1022</v>
      </c>
      <c r="E6726" t="s">
        <v>1023</v>
      </c>
      <c r="F6726">
        <v>1</v>
      </c>
      <c r="G6726">
        <v>5</v>
      </c>
      <c r="H6726">
        <v>2</v>
      </c>
      <c r="I6726">
        <v>3</v>
      </c>
      <c r="J6726">
        <v>1520.85</v>
      </c>
      <c r="K6726">
        <v>608.34</v>
      </c>
      <c r="L6726">
        <v>912.51</v>
      </c>
      <c r="M6726">
        <v>1520.85</v>
      </c>
      <c r="N6726" t="s">
        <v>16</v>
      </c>
      <c r="O6726" t="s">
        <v>443</v>
      </c>
      <c r="P6726" t="s">
        <v>490</v>
      </c>
    </row>
    <row r="6727" spans="1:16" hidden="1" x14ac:dyDescent="0.25">
      <c r="A6727" t="s">
        <v>1018</v>
      </c>
      <c r="B6727" t="s">
        <v>947</v>
      </c>
      <c r="C6727" t="s">
        <v>1019</v>
      </c>
      <c r="D6727" t="s">
        <v>1022</v>
      </c>
      <c r="E6727" t="s">
        <v>1023</v>
      </c>
      <c r="F6727">
        <v>40</v>
      </c>
      <c r="G6727">
        <v>261</v>
      </c>
      <c r="H6727">
        <v>149</v>
      </c>
      <c r="I6727">
        <v>112</v>
      </c>
      <c r="J6727">
        <v>183303.44</v>
      </c>
      <c r="K6727">
        <v>105202.71</v>
      </c>
      <c r="L6727">
        <v>78100.73</v>
      </c>
      <c r="M6727">
        <v>139577.54999999999</v>
      </c>
      <c r="N6727" t="s">
        <v>16</v>
      </c>
      <c r="O6727" t="s">
        <v>17</v>
      </c>
      <c r="P6727" t="s">
        <v>490</v>
      </c>
    </row>
    <row r="6728" spans="1:16" hidden="1" x14ac:dyDescent="0.25">
      <c r="A6728" t="s">
        <v>1018</v>
      </c>
      <c r="B6728" t="s">
        <v>947</v>
      </c>
      <c r="C6728" t="s">
        <v>1024</v>
      </c>
      <c r="D6728" t="s">
        <v>1025</v>
      </c>
      <c r="E6728" t="s">
        <v>1026</v>
      </c>
      <c r="F6728">
        <v>3</v>
      </c>
      <c r="G6728">
        <v>16</v>
      </c>
      <c r="H6728">
        <v>14</v>
      </c>
      <c r="I6728">
        <v>2</v>
      </c>
      <c r="J6728">
        <v>5660.93</v>
      </c>
      <c r="K6728">
        <v>5040.93</v>
      </c>
      <c r="L6728">
        <v>620</v>
      </c>
      <c r="M6728">
        <v>5660.93</v>
      </c>
      <c r="N6728" t="s">
        <v>16</v>
      </c>
      <c r="O6728" t="s">
        <v>443</v>
      </c>
      <c r="P6728" t="s">
        <v>490</v>
      </c>
    </row>
    <row r="6729" spans="1:16" hidden="1" x14ac:dyDescent="0.25">
      <c r="A6729" t="s">
        <v>1018</v>
      </c>
      <c r="B6729" t="s">
        <v>947</v>
      </c>
      <c r="C6729" t="s">
        <v>1024</v>
      </c>
      <c r="D6729" t="s">
        <v>1025</v>
      </c>
      <c r="E6729" t="s">
        <v>1026</v>
      </c>
      <c r="F6729">
        <v>25</v>
      </c>
      <c r="G6729">
        <v>94</v>
      </c>
      <c r="H6729">
        <v>38</v>
      </c>
      <c r="I6729">
        <v>56</v>
      </c>
      <c r="J6729">
        <v>47655.56</v>
      </c>
      <c r="K6729">
        <v>19585.009999999998</v>
      </c>
      <c r="L6729">
        <v>28070.55</v>
      </c>
      <c r="M6729">
        <v>39246.01</v>
      </c>
      <c r="N6729" t="s">
        <v>16</v>
      </c>
      <c r="O6729" t="s">
        <v>17</v>
      </c>
      <c r="P6729" t="s">
        <v>490</v>
      </c>
    </row>
    <row r="6730" spans="1:16" hidden="1" x14ac:dyDescent="0.25">
      <c r="A6730" t="s">
        <v>1018</v>
      </c>
      <c r="B6730" t="s">
        <v>947</v>
      </c>
      <c r="C6730" t="s">
        <v>1027</v>
      </c>
      <c r="D6730" t="s">
        <v>1028</v>
      </c>
      <c r="E6730" t="s">
        <v>1029</v>
      </c>
      <c r="F6730">
        <v>13</v>
      </c>
      <c r="G6730">
        <v>64</v>
      </c>
      <c r="H6730">
        <v>39</v>
      </c>
      <c r="I6730">
        <v>25</v>
      </c>
      <c r="J6730">
        <v>20843.57</v>
      </c>
      <c r="K6730">
        <v>14077.07</v>
      </c>
      <c r="L6730">
        <v>6766.5</v>
      </c>
      <c r="M6730">
        <v>20357.09</v>
      </c>
      <c r="N6730" t="s">
        <v>16</v>
      </c>
      <c r="O6730" t="s">
        <v>443</v>
      </c>
      <c r="P6730" t="s">
        <v>490</v>
      </c>
    </row>
    <row r="6731" spans="1:16" hidden="1" x14ac:dyDescent="0.25">
      <c r="A6731" t="s">
        <v>1018</v>
      </c>
      <c r="B6731" t="s">
        <v>947</v>
      </c>
      <c r="C6731" t="s">
        <v>1027</v>
      </c>
      <c r="D6731" t="s">
        <v>1028</v>
      </c>
      <c r="E6731" t="s">
        <v>1029</v>
      </c>
      <c r="F6731">
        <v>409</v>
      </c>
      <c r="G6731">
        <v>6355</v>
      </c>
      <c r="H6731">
        <v>3538</v>
      </c>
      <c r="I6731">
        <v>2817</v>
      </c>
      <c r="J6731">
        <v>2576987.17</v>
      </c>
      <c r="K6731">
        <v>1522885.83</v>
      </c>
      <c r="L6731">
        <v>1054101.3400000001</v>
      </c>
      <c r="M6731">
        <v>2414642.61</v>
      </c>
      <c r="N6731" t="s">
        <v>16</v>
      </c>
      <c r="O6731" t="s">
        <v>17</v>
      </c>
      <c r="P6731" t="s">
        <v>490</v>
      </c>
    </row>
    <row r="6732" spans="1:16" hidden="1" x14ac:dyDescent="0.25">
      <c r="A6732" t="s">
        <v>1018</v>
      </c>
      <c r="B6732" t="s">
        <v>947</v>
      </c>
      <c r="C6732" t="s">
        <v>1027</v>
      </c>
      <c r="D6732" t="s">
        <v>1030</v>
      </c>
      <c r="E6732" t="s">
        <v>1031</v>
      </c>
      <c r="F6732">
        <v>10</v>
      </c>
      <c r="G6732">
        <v>195</v>
      </c>
      <c r="H6732">
        <v>116</v>
      </c>
      <c r="I6732">
        <v>79</v>
      </c>
      <c r="J6732">
        <v>145805.14000000001</v>
      </c>
      <c r="K6732">
        <v>90938.1</v>
      </c>
      <c r="L6732">
        <v>54867.040000000001</v>
      </c>
      <c r="M6732">
        <v>117251.86</v>
      </c>
      <c r="N6732" t="s">
        <v>16</v>
      </c>
      <c r="O6732" t="s">
        <v>17</v>
      </c>
      <c r="P6732" t="s">
        <v>490</v>
      </c>
    </row>
    <row r="6733" spans="1:16" hidden="1" x14ac:dyDescent="0.25">
      <c r="A6733" t="s">
        <v>1018</v>
      </c>
      <c r="B6733" t="s">
        <v>947</v>
      </c>
      <c r="C6733" t="s">
        <v>1027</v>
      </c>
      <c r="D6733" t="s">
        <v>1032</v>
      </c>
      <c r="E6733" t="s">
        <v>1033</v>
      </c>
      <c r="F6733">
        <v>7</v>
      </c>
      <c r="G6733">
        <v>13</v>
      </c>
      <c r="H6733">
        <v>11</v>
      </c>
      <c r="I6733">
        <v>2</v>
      </c>
      <c r="J6733">
        <v>4630.33</v>
      </c>
      <c r="K6733">
        <v>3506.36</v>
      </c>
      <c r="L6733">
        <v>1123.97</v>
      </c>
      <c r="M6733">
        <v>4630.33</v>
      </c>
      <c r="N6733" t="s">
        <v>16</v>
      </c>
      <c r="O6733" t="s">
        <v>443</v>
      </c>
      <c r="P6733" t="s">
        <v>490</v>
      </c>
    </row>
    <row r="6734" spans="1:16" hidden="1" x14ac:dyDescent="0.25">
      <c r="A6734" t="s">
        <v>1018</v>
      </c>
      <c r="B6734" t="s">
        <v>947</v>
      </c>
      <c r="C6734" t="s">
        <v>1027</v>
      </c>
      <c r="D6734" t="s">
        <v>1032</v>
      </c>
      <c r="E6734" t="s">
        <v>1033</v>
      </c>
      <c r="F6734">
        <v>180</v>
      </c>
      <c r="G6734">
        <v>1906</v>
      </c>
      <c r="H6734">
        <v>946</v>
      </c>
      <c r="I6734">
        <v>960</v>
      </c>
      <c r="J6734">
        <v>1586887.3</v>
      </c>
      <c r="K6734">
        <v>772433.03</v>
      </c>
      <c r="L6734">
        <v>814454.27</v>
      </c>
      <c r="M6734">
        <v>1138131.1499999999</v>
      </c>
      <c r="N6734" t="s">
        <v>16</v>
      </c>
      <c r="O6734" t="s">
        <v>17</v>
      </c>
      <c r="P6734" t="s">
        <v>490</v>
      </c>
    </row>
    <row r="6735" spans="1:16" hidden="1" x14ac:dyDescent="0.25">
      <c r="A6735" t="s">
        <v>1018</v>
      </c>
      <c r="B6735" t="s">
        <v>947</v>
      </c>
      <c r="C6735" t="s">
        <v>1027</v>
      </c>
      <c r="D6735" t="s">
        <v>1032</v>
      </c>
      <c r="E6735" t="s">
        <v>1033</v>
      </c>
      <c r="F6735">
        <v>1</v>
      </c>
      <c r="G6735">
        <v>243</v>
      </c>
      <c r="H6735">
        <v>128</v>
      </c>
      <c r="I6735">
        <v>115</v>
      </c>
      <c r="J6735">
        <v>289984.5</v>
      </c>
      <c r="K6735">
        <v>142992.15</v>
      </c>
      <c r="L6735">
        <v>146992.35</v>
      </c>
      <c r="M6735">
        <v>220741.72</v>
      </c>
      <c r="N6735" t="s">
        <v>519</v>
      </c>
      <c r="O6735" t="s">
        <v>17</v>
      </c>
      <c r="P6735" t="s">
        <v>490</v>
      </c>
    </row>
    <row r="6736" spans="1:16" hidden="1" x14ac:dyDescent="0.25">
      <c r="A6736" t="s">
        <v>1018</v>
      </c>
      <c r="B6736" t="s">
        <v>947</v>
      </c>
      <c r="C6736" t="s">
        <v>1034</v>
      </c>
      <c r="D6736" t="s">
        <v>1035</v>
      </c>
      <c r="E6736" t="s">
        <v>1036</v>
      </c>
      <c r="F6736">
        <v>6</v>
      </c>
      <c r="G6736">
        <v>15</v>
      </c>
      <c r="H6736">
        <v>10</v>
      </c>
      <c r="I6736">
        <v>5</v>
      </c>
      <c r="J6736">
        <v>4467.51</v>
      </c>
      <c r="K6736">
        <v>3193.34</v>
      </c>
      <c r="L6736">
        <v>1274.17</v>
      </c>
      <c r="M6736">
        <v>4467.51</v>
      </c>
      <c r="N6736" t="s">
        <v>16</v>
      </c>
      <c r="O6736" t="s">
        <v>443</v>
      </c>
      <c r="P6736" t="s">
        <v>490</v>
      </c>
    </row>
    <row r="6737" spans="1:16" hidden="1" x14ac:dyDescent="0.25">
      <c r="A6737" t="s">
        <v>1018</v>
      </c>
      <c r="B6737" t="s">
        <v>947</v>
      </c>
      <c r="C6737" t="s">
        <v>1034</v>
      </c>
      <c r="D6737" t="s">
        <v>1035</v>
      </c>
      <c r="E6737" t="s">
        <v>1036</v>
      </c>
      <c r="F6737">
        <v>46</v>
      </c>
      <c r="G6737">
        <v>261</v>
      </c>
      <c r="H6737">
        <v>194</v>
      </c>
      <c r="I6737">
        <v>67</v>
      </c>
      <c r="J6737">
        <v>193835.18</v>
      </c>
      <c r="K6737">
        <v>131983</v>
      </c>
      <c r="L6737">
        <v>61852.18</v>
      </c>
      <c r="M6737">
        <v>117680.25</v>
      </c>
      <c r="N6737" t="s">
        <v>16</v>
      </c>
      <c r="O6737" t="s">
        <v>17</v>
      </c>
      <c r="P6737" t="s">
        <v>490</v>
      </c>
    </row>
    <row r="6738" spans="1:16" hidden="1" x14ac:dyDescent="0.25">
      <c r="A6738" t="s">
        <v>1018</v>
      </c>
      <c r="B6738" t="s">
        <v>947</v>
      </c>
      <c r="C6738" t="s">
        <v>1037</v>
      </c>
      <c r="D6738" t="s">
        <v>1038</v>
      </c>
      <c r="E6738" t="s">
        <v>1039</v>
      </c>
      <c r="F6738">
        <v>3</v>
      </c>
      <c r="G6738">
        <v>35</v>
      </c>
      <c r="H6738">
        <v>33</v>
      </c>
      <c r="I6738">
        <v>2</v>
      </c>
      <c r="J6738">
        <v>12800.36</v>
      </c>
      <c r="K6738">
        <v>12115.36</v>
      </c>
      <c r="L6738">
        <v>685</v>
      </c>
      <c r="M6738">
        <v>12800.36</v>
      </c>
      <c r="N6738" t="s">
        <v>16</v>
      </c>
      <c r="O6738" t="s">
        <v>17</v>
      </c>
      <c r="P6738" t="s">
        <v>490</v>
      </c>
    </row>
    <row r="6739" spans="1:16" hidden="1" x14ac:dyDescent="0.25">
      <c r="A6739" t="s">
        <v>1018</v>
      </c>
      <c r="B6739" t="s">
        <v>947</v>
      </c>
      <c r="C6739" t="s">
        <v>1037</v>
      </c>
      <c r="D6739" t="s">
        <v>1040</v>
      </c>
      <c r="E6739" t="s">
        <v>1041</v>
      </c>
      <c r="F6739">
        <v>1</v>
      </c>
      <c r="G6739">
        <v>2</v>
      </c>
      <c r="H6739">
        <v>2</v>
      </c>
      <c r="I6739">
        <v>0</v>
      </c>
      <c r="J6739">
        <v>608.34</v>
      </c>
      <c r="K6739">
        <v>608.34</v>
      </c>
      <c r="L6739">
        <v>0</v>
      </c>
      <c r="M6739">
        <v>608.34</v>
      </c>
      <c r="N6739" t="s">
        <v>16</v>
      </c>
      <c r="O6739" t="s">
        <v>17</v>
      </c>
      <c r="P6739" t="s">
        <v>490</v>
      </c>
    </row>
    <row r="6740" spans="1:16" hidden="1" x14ac:dyDescent="0.25">
      <c r="A6740" t="s">
        <v>1018</v>
      </c>
      <c r="B6740" t="s">
        <v>947</v>
      </c>
      <c r="C6740" t="s">
        <v>1037</v>
      </c>
      <c r="D6740" t="s">
        <v>1084</v>
      </c>
      <c r="E6740" t="s">
        <v>1085</v>
      </c>
      <c r="F6740">
        <v>2</v>
      </c>
      <c r="G6740">
        <v>4</v>
      </c>
      <c r="H6740">
        <v>4</v>
      </c>
      <c r="I6740">
        <v>0</v>
      </c>
      <c r="J6740">
        <v>1216.68</v>
      </c>
      <c r="K6740">
        <v>1216.68</v>
      </c>
      <c r="L6740">
        <v>0</v>
      </c>
      <c r="M6740">
        <v>1216.68</v>
      </c>
      <c r="N6740" t="s">
        <v>16</v>
      </c>
      <c r="O6740" t="s">
        <v>17</v>
      </c>
      <c r="P6740" t="s">
        <v>490</v>
      </c>
    </row>
    <row r="6741" spans="1:16" hidden="1" x14ac:dyDescent="0.25">
      <c r="A6741" t="s">
        <v>1018</v>
      </c>
      <c r="B6741" t="s">
        <v>947</v>
      </c>
      <c r="C6741" t="s">
        <v>1037</v>
      </c>
      <c r="D6741" t="s">
        <v>1042</v>
      </c>
      <c r="E6741" t="s">
        <v>1043</v>
      </c>
      <c r="F6741">
        <v>10</v>
      </c>
      <c r="G6741">
        <v>28</v>
      </c>
      <c r="H6741">
        <v>20</v>
      </c>
      <c r="I6741">
        <v>8</v>
      </c>
      <c r="J6741">
        <v>8446.3700000000008</v>
      </c>
      <c r="K6741">
        <v>6609.69</v>
      </c>
      <c r="L6741">
        <v>1836.68</v>
      </c>
      <c r="M6741">
        <v>8446.3700000000008</v>
      </c>
      <c r="N6741" t="s">
        <v>16</v>
      </c>
      <c r="O6741" t="s">
        <v>443</v>
      </c>
      <c r="P6741" t="s">
        <v>490</v>
      </c>
    </row>
    <row r="6742" spans="1:16" hidden="1" x14ac:dyDescent="0.25">
      <c r="A6742" t="s">
        <v>1018</v>
      </c>
      <c r="B6742" t="s">
        <v>947</v>
      </c>
      <c r="C6742" t="s">
        <v>1037</v>
      </c>
      <c r="D6742" t="s">
        <v>1042</v>
      </c>
      <c r="E6742" t="s">
        <v>1043</v>
      </c>
      <c r="F6742">
        <v>132</v>
      </c>
      <c r="G6742">
        <v>642</v>
      </c>
      <c r="H6742">
        <v>532</v>
      </c>
      <c r="I6742">
        <v>110</v>
      </c>
      <c r="J6742">
        <v>237378.69</v>
      </c>
      <c r="K6742">
        <v>197662.82</v>
      </c>
      <c r="L6742">
        <v>39715.870000000003</v>
      </c>
      <c r="M6742">
        <v>222473.34</v>
      </c>
      <c r="N6742" t="s">
        <v>16</v>
      </c>
      <c r="O6742" t="s">
        <v>17</v>
      </c>
      <c r="P6742" t="s">
        <v>490</v>
      </c>
    </row>
    <row r="6743" spans="1:16" hidden="1" x14ac:dyDescent="0.25">
      <c r="A6743" t="s">
        <v>1018</v>
      </c>
      <c r="B6743" t="s">
        <v>947</v>
      </c>
      <c r="C6743" t="s">
        <v>1044</v>
      </c>
      <c r="D6743" t="s">
        <v>1045</v>
      </c>
      <c r="E6743" t="s">
        <v>1046</v>
      </c>
      <c r="F6743">
        <v>3</v>
      </c>
      <c r="G6743">
        <v>11</v>
      </c>
      <c r="H6743">
        <v>9</v>
      </c>
      <c r="I6743">
        <v>2</v>
      </c>
      <c r="J6743">
        <v>2598.34</v>
      </c>
      <c r="K6743">
        <v>1755</v>
      </c>
      <c r="L6743">
        <v>843.34</v>
      </c>
      <c r="M6743">
        <v>2598.34</v>
      </c>
      <c r="N6743" t="s">
        <v>16</v>
      </c>
      <c r="O6743" t="s">
        <v>443</v>
      </c>
      <c r="P6743" t="s">
        <v>490</v>
      </c>
    </row>
    <row r="6744" spans="1:16" hidden="1" x14ac:dyDescent="0.25">
      <c r="A6744" t="s">
        <v>1018</v>
      </c>
      <c r="B6744" t="s">
        <v>947</v>
      </c>
      <c r="C6744" t="s">
        <v>1044</v>
      </c>
      <c r="D6744" t="s">
        <v>1045</v>
      </c>
      <c r="E6744" t="s">
        <v>1046</v>
      </c>
      <c r="F6744">
        <v>24</v>
      </c>
      <c r="G6744">
        <v>284</v>
      </c>
      <c r="H6744">
        <v>124</v>
      </c>
      <c r="I6744">
        <v>160</v>
      </c>
      <c r="J6744">
        <v>117875.84</v>
      </c>
      <c r="K6744">
        <v>56658.49</v>
      </c>
      <c r="L6744">
        <v>61217.35</v>
      </c>
      <c r="M6744">
        <v>111960.94</v>
      </c>
      <c r="N6744" t="s">
        <v>16</v>
      </c>
      <c r="O6744" t="s">
        <v>17</v>
      </c>
      <c r="P6744" t="s">
        <v>490</v>
      </c>
    </row>
    <row r="6745" spans="1:16" hidden="1" x14ac:dyDescent="0.25">
      <c r="A6745" t="s">
        <v>1018</v>
      </c>
      <c r="B6745" t="s">
        <v>947</v>
      </c>
      <c r="C6745" t="s">
        <v>1044</v>
      </c>
      <c r="D6745" t="s">
        <v>1047</v>
      </c>
      <c r="E6745" t="s">
        <v>1048</v>
      </c>
      <c r="F6745">
        <v>58</v>
      </c>
      <c r="G6745">
        <v>257</v>
      </c>
      <c r="H6745">
        <v>54</v>
      </c>
      <c r="I6745">
        <v>203</v>
      </c>
      <c r="J6745">
        <v>82968.86</v>
      </c>
      <c r="K6745">
        <v>18548.12</v>
      </c>
      <c r="L6745">
        <v>64420.74</v>
      </c>
      <c r="M6745">
        <v>82968.86</v>
      </c>
      <c r="N6745" t="s">
        <v>16</v>
      </c>
      <c r="O6745" t="s">
        <v>443</v>
      </c>
      <c r="P6745" t="s">
        <v>490</v>
      </c>
    </row>
    <row r="6746" spans="1:16" hidden="1" x14ac:dyDescent="0.25">
      <c r="A6746" t="s">
        <v>1018</v>
      </c>
      <c r="B6746" t="s">
        <v>947</v>
      </c>
      <c r="C6746" t="s">
        <v>1044</v>
      </c>
      <c r="D6746" t="s">
        <v>1047</v>
      </c>
      <c r="E6746" t="s">
        <v>1048</v>
      </c>
      <c r="F6746">
        <v>498</v>
      </c>
      <c r="G6746">
        <v>2484</v>
      </c>
      <c r="H6746">
        <v>422</v>
      </c>
      <c r="I6746">
        <v>2062</v>
      </c>
      <c r="J6746">
        <v>835410.02</v>
      </c>
      <c r="K6746">
        <v>148245.47</v>
      </c>
      <c r="L6746">
        <v>687164.55</v>
      </c>
      <c r="M6746">
        <v>819957.19</v>
      </c>
      <c r="N6746" t="s">
        <v>16</v>
      </c>
      <c r="O6746" t="s">
        <v>17</v>
      </c>
      <c r="P6746" t="s">
        <v>490</v>
      </c>
    </row>
    <row r="6747" spans="1:16" hidden="1" x14ac:dyDescent="0.25">
      <c r="A6747" t="s">
        <v>1018</v>
      </c>
      <c r="B6747" t="s">
        <v>947</v>
      </c>
      <c r="C6747" t="s">
        <v>1044</v>
      </c>
      <c r="D6747" t="s">
        <v>1049</v>
      </c>
      <c r="E6747" t="s">
        <v>1050</v>
      </c>
      <c r="F6747">
        <v>15</v>
      </c>
      <c r="G6747">
        <v>53</v>
      </c>
      <c r="H6747">
        <v>35</v>
      </c>
      <c r="I6747">
        <v>18</v>
      </c>
      <c r="J6747">
        <v>16201.78</v>
      </c>
      <c r="K6747">
        <v>11116.18</v>
      </c>
      <c r="L6747">
        <v>5085.6000000000004</v>
      </c>
      <c r="M6747">
        <v>16201.78</v>
      </c>
      <c r="N6747" t="s">
        <v>16</v>
      </c>
      <c r="O6747" t="s">
        <v>443</v>
      </c>
      <c r="P6747" t="s">
        <v>490</v>
      </c>
    </row>
    <row r="6748" spans="1:16" hidden="1" x14ac:dyDescent="0.25">
      <c r="A6748" t="s">
        <v>1018</v>
      </c>
      <c r="B6748" t="s">
        <v>947</v>
      </c>
      <c r="C6748" t="s">
        <v>1044</v>
      </c>
      <c r="D6748" t="s">
        <v>1049</v>
      </c>
      <c r="E6748" t="s">
        <v>1050</v>
      </c>
      <c r="F6748">
        <v>106</v>
      </c>
      <c r="G6748">
        <v>1517</v>
      </c>
      <c r="H6748">
        <v>882</v>
      </c>
      <c r="I6748">
        <v>635</v>
      </c>
      <c r="J6748">
        <v>680313.26</v>
      </c>
      <c r="K6748">
        <v>377136.19</v>
      </c>
      <c r="L6748">
        <v>303177.07</v>
      </c>
      <c r="M6748">
        <v>600569.55000000005</v>
      </c>
      <c r="N6748" t="s">
        <v>16</v>
      </c>
      <c r="O6748" t="s">
        <v>17</v>
      </c>
      <c r="P6748" t="s">
        <v>490</v>
      </c>
    </row>
    <row r="6749" spans="1:16" hidden="1" x14ac:dyDescent="0.25">
      <c r="A6749" t="s">
        <v>1018</v>
      </c>
      <c r="B6749" t="s">
        <v>947</v>
      </c>
      <c r="C6749" t="s">
        <v>1044</v>
      </c>
      <c r="D6749" t="s">
        <v>1049</v>
      </c>
      <c r="E6749" t="s">
        <v>1050</v>
      </c>
      <c r="F6749">
        <v>1</v>
      </c>
      <c r="G6749">
        <v>79</v>
      </c>
      <c r="H6749">
        <v>70</v>
      </c>
      <c r="I6749">
        <v>9</v>
      </c>
      <c r="J6749">
        <v>48517.22</v>
      </c>
      <c r="K6749">
        <v>42405.33</v>
      </c>
      <c r="L6749">
        <v>6111.89</v>
      </c>
      <c r="M6749">
        <v>46031.61</v>
      </c>
      <c r="N6749" t="s">
        <v>565</v>
      </c>
      <c r="O6749" t="s">
        <v>17</v>
      </c>
      <c r="P6749" t="s">
        <v>490</v>
      </c>
    </row>
    <row r="6750" spans="1:16" hidden="1" x14ac:dyDescent="0.25">
      <c r="A6750" t="s">
        <v>1018</v>
      </c>
      <c r="B6750" t="s">
        <v>947</v>
      </c>
      <c r="C6750" t="s">
        <v>1044</v>
      </c>
      <c r="D6750" t="s">
        <v>1051</v>
      </c>
      <c r="E6750" t="s">
        <v>1052</v>
      </c>
      <c r="F6750">
        <v>15</v>
      </c>
      <c r="G6750">
        <v>173</v>
      </c>
      <c r="H6750">
        <v>88</v>
      </c>
      <c r="I6750">
        <v>85</v>
      </c>
      <c r="J6750">
        <v>69701.02</v>
      </c>
      <c r="K6750">
        <v>29749.13</v>
      </c>
      <c r="L6750">
        <v>39951.89</v>
      </c>
      <c r="M6750">
        <v>69660.98</v>
      </c>
      <c r="N6750" t="s">
        <v>16</v>
      </c>
      <c r="O6750" t="s">
        <v>443</v>
      </c>
      <c r="P6750" t="s">
        <v>490</v>
      </c>
    </row>
    <row r="6751" spans="1:16" hidden="1" x14ac:dyDescent="0.25">
      <c r="A6751" t="s">
        <v>1018</v>
      </c>
      <c r="B6751" t="s">
        <v>947</v>
      </c>
      <c r="C6751" t="s">
        <v>1044</v>
      </c>
      <c r="D6751" t="s">
        <v>1051</v>
      </c>
      <c r="E6751" t="s">
        <v>1052</v>
      </c>
      <c r="F6751">
        <v>141</v>
      </c>
      <c r="G6751">
        <v>1629</v>
      </c>
      <c r="H6751">
        <v>951</v>
      </c>
      <c r="I6751">
        <v>678</v>
      </c>
      <c r="J6751">
        <v>832840.87</v>
      </c>
      <c r="K6751">
        <v>441268.62</v>
      </c>
      <c r="L6751">
        <v>391572.25</v>
      </c>
      <c r="M6751">
        <v>716330.39</v>
      </c>
      <c r="N6751" t="s">
        <v>16</v>
      </c>
      <c r="O6751" t="s">
        <v>17</v>
      </c>
      <c r="P6751" t="s">
        <v>490</v>
      </c>
    </row>
    <row r="6752" spans="1:16" hidden="1" x14ac:dyDescent="0.25">
      <c r="A6752" t="s">
        <v>946</v>
      </c>
      <c r="B6752" t="s">
        <v>947</v>
      </c>
      <c r="C6752" t="s">
        <v>1053</v>
      </c>
      <c r="D6752" t="s">
        <v>1054</v>
      </c>
      <c r="E6752" t="s">
        <v>1055</v>
      </c>
      <c r="F6752">
        <v>1</v>
      </c>
      <c r="G6752">
        <v>1</v>
      </c>
      <c r="H6752">
        <v>0</v>
      </c>
      <c r="I6752">
        <v>1</v>
      </c>
      <c r="J6752">
        <v>827.13</v>
      </c>
      <c r="K6752">
        <v>0</v>
      </c>
      <c r="L6752">
        <v>827.13</v>
      </c>
      <c r="M6752">
        <v>827.13</v>
      </c>
      <c r="N6752" t="s">
        <v>16</v>
      </c>
      <c r="O6752" t="s">
        <v>443</v>
      </c>
      <c r="P6752" t="s">
        <v>490</v>
      </c>
    </row>
    <row r="6753" spans="1:16" hidden="1" x14ac:dyDescent="0.25">
      <c r="A6753" t="s">
        <v>946</v>
      </c>
      <c r="B6753" t="s">
        <v>947</v>
      </c>
      <c r="C6753" t="s">
        <v>1053</v>
      </c>
      <c r="D6753" t="s">
        <v>1054</v>
      </c>
      <c r="E6753" t="s">
        <v>1055</v>
      </c>
      <c r="F6753">
        <v>14</v>
      </c>
      <c r="G6753">
        <v>131</v>
      </c>
      <c r="H6753">
        <v>53</v>
      </c>
      <c r="I6753">
        <v>78</v>
      </c>
      <c r="J6753">
        <v>172272.15</v>
      </c>
      <c r="K6753">
        <v>62263.27</v>
      </c>
      <c r="L6753">
        <v>110008.88</v>
      </c>
      <c r="M6753">
        <v>107610.03</v>
      </c>
      <c r="N6753" t="s">
        <v>16</v>
      </c>
      <c r="O6753" t="s">
        <v>17</v>
      </c>
      <c r="P6753" t="s">
        <v>490</v>
      </c>
    </row>
  </sheetData>
  <autoFilter ref="A1:P6753">
    <filterColumn colId="0">
      <filters>
        <filter val="C"/>
      </filters>
    </filterColumn>
    <filterColumn colId="15">
      <filters>
        <filter val="201801"/>
      </filters>
    </filterColumn>
  </autoFilter>
  <dataValidations count="1">
    <dataValidation type="textLength" allowBlank="1" showInputMessage="1" showErrorMessage="1" sqref="AE1:IV1048576 KA1:SR1048576 TW1:ACN1048576 ADS1:AMJ1048576 ANO1:AWF1048576 AXK1:BGB1048576 BHG1:BPX1048576 BRC1:BZT1048576 CAY1:CJP1048576 CKU1:CTL1048576 CUQ1:DDH1048576 DEM1:DND1048576 DOI1:DWZ1048576 DYE1:EGV1048576 EIA1:EQR1048576 ERW1:FAN1048576 FBS1:FKJ1048576 FLO1:FUF1048576 FVK1:GEB1048576 GFG1:GNX1048576 GPC1:GXT1048576 GYY1:HHP1048576 HIU1:HRL1048576 HSQ1:IBH1048576 ICM1:ILD1048576 IMI1:IUZ1048576 IWE1:JEV1048576 JGA1:JOR1048576 JPW1:JYN1048576 JZS1:KIJ1048576 KJO1:KSF1048576 KTK1:LCB1048576 LDG1:LLX1048576 LNC1:LVT1048576 LWY1:MFP1048576 MGU1:MPL1048576 MQQ1:MZH1048576 NAM1:NJD1048576 NKI1:NSZ1048576 NUE1:OCV1048576 OEA1:OMR1048576 ONW1:OWN1048576 OXS1:PGJ1048576 PHO1:PQF1048576 PRK1:QAB1048576 QBG1:QJX1048576 QLC1:QTT1048576 QUY1:RDP1048576 REU1:RNL1048576 ROQ1:RXH1048576 RYM1:SHD1048576 SII1:SQZ1048576 SSE1:TAV1048576 TCA1:TKR1048576 TLW1:TUN1048576 TVS1:UEJ1048576 UFO1:UOF1048576 UPK1:UYB1048576 UZG1:VHX1048576 VJC1:VRT1048576 VSY1:WBP1048576 WCU1:WLL1048576 WMQ1:WVH1048576 WWM1:XFD1048576 A3:AD65536 IW3:JZ65536 SS3:TV65536 ACO3:ADR65536 AMK3:ANN65536 AWG3:AXJ65536 BGC3:BHF65536 BPY3:BRB65536 BZU3:CAX65536 CJQ3:CKT65536 CTM3:CUP65536 DDI3:DEL65536 DNE3:DOH65536 DXA3:DYD65536 EGW3:EHZ65536 EQS3:ERV65536 FAO3:FBR65536 FKK3:FLN65536 FUG3:FVJ65536 GEC3:GFF65536 GNY3:GPB65536 GXU3:GYX65536 HHQ3:HIT65536 HRM3:HSP65536 IBI3:ICL65536 ILE3:IMH65536 IVA3:IWD65536 JEW3:JFZ65536 JOS3:JPV65536 JYO3:JZR65536 KIK3:KJN65536 KSG3:KTJ65536 LCC3:LDF65536 LLY3:LNB65536 LVU3:LWX65536 MFQ3:MGT65536 MPM3:MQP65536 MZI3:NAL65536 NJE3:NKH65536 NTA3:NUD65536 OCW3:ODZ65536 OMS3:ONV65536 OWO3:OXR65536 PGK3:PHN65536 PQG3:PRJ65536 QAC3:QBF65536 QJY3:QLB65536 QTU3:QUX65536 RDQ3:RET65536 RNM3:ROP65536 RXI3:RYL65536 SHE3:SIH65536 SRA3:SSD65536 TAW3:TBZ65536 TKS3:TLV65536 TUO3:TVR65536 UEK3:UFN65536 UOG3:UPJ65536 UYC3:UZF65536 VHY3:VJB65536 VRU3:VSX65536 WBQ3:WCT65536 WLM3:WMP65536 WVI3:WWL65536 A65539:AD131072 IW65539:JZ131072 SS65539:TV131072 ACO65539:ADR131072 AMK65539:ANN131072 AWG65539:AXJ131072 BGC65539:BHF131072 BPY65539:BRB131072 BZU65539:CAX131072 CJQ65539:CKT131072 CTM65539:CUP131072 DDI65539:DEL131072 DNE65539:DOH131072 DXA65539:DYD131072 EGW65539:EHZ131072 EQS65539:ERV131072 FAO65539:FBR131072 FKK65539:FLN131072 FUG65539:FVJ131072 GEC65539:GFF131072 GNY65539:GPB131072 GXU65539:GYX131072 HHQ65539:HIT131072 HRM65539:HSP131072 IBI65539:ICL131072 ILE65539:IMH131072 IVA65539:IWD131072 JEW65539:JFZ131072 JOS65539:JPV131072 JYO65539:JZR131072 KIK65539:KJN131072 KSG65539:KTJ131072 LCC65539:LDF131072 LLY65539:LNB131072 LVU65539:LWX131072 MFQ65539:MGT131072 MPM65539:MQP131072 MZI65539:NAL131072 NJE65539:NKH131072 NTA65539:NUD131072 OCW65539:ODZ131072 OMS65539:ONV131072 OWO65539:OXR131072 PGK65539:PHN131072 PQG65539:PRJ131072 QAC65539:QBF131072 QJY65539:QLB131072 QTU65539:QUX131072 RDQ65539:RET131072 RNM65539:ROP131072 RXI65539:RYL131072 SHE65539:SIH131072 SRA65539:SSD131072 TAW65539:TBZ131072 TKS65539:TLV131072 TUO65539:TVR131072 UEK65539:UFN131072 UOG65539:UPJ131072 UYC65539:UZF131072 VHY65539:VJB131072 VRU65539:VSX131072 WBQ65539:WCT131072 WLM65539:WMP131072 WVI65539:WWL131072 A131075:AD196608 IW131075:JZ196608 SS131075:TV196608 ACO131075:ADR196608 AMK131075:ANN196608 AWG131075:AXJ196608 BGC131075:BHF196608 BPY131075:BRB196608 BZU131075:CAX196608 CJQ131075:CKT196608 CTM131075:CUP196608 DDI131075:DEL196608 DNE131075:DOH196608 DXA131075:DYD196608 EGW131075:EHZ196608 EQS131075:ERV196608 FAO131075:FBR196608 FKK131075:FLN196608 FUG131075:FVJ196608 GEC131075:GFF196608 GNY131075:GPB196608 GXU131075:GYX196608 HHQ131075:HIT196608 HRM131075:HSP196608 IBI131075:ICL196608 ILE131075:IMH196608 IVA131075:IWD196608 JEW131075:JFZ196608 JOS131075:JPV196608 JYO131075:JZR196608 KIK131075:KJN196608 KSG131075:KTJ196608 LCC131075:LDF196608 LLY131075:LNB196608 LVU131075:LWX196608 MFQ131075:MGT196608 MPM131075:MQP196608 MZI131075:NAL196608 NJE131075:NKH196608 NTA131075:NUD196608 OCW131075:ODZ196608 OMS131075:ONV196608 OWO131075:OXR196608 PGK131075:PHN196608 PQG131075:PRJ196608 QAC131075:QBF196608 QJY131075:QLB196608 QTU131075:QUX196608 RDQ131075:RET196608 RNM131075:ROP196608 RXI131075:RYL196608 SHE131075:SIH196608 SRA131075:SSD196608 TAW131075:TBZ196608 TKS131075:TLV196608 TUO131075:TVR196608 UEK131075:UFN196608 UOG131075:UPJ196608 UYC131075:UZF196608 VHY131075:VJB196608 VRU131075:VSX196608 WBQ131075:WCT196608 WLM131075:WMP196608 WVI131075:WWL196608 A196611:AD262144 IW196611:JZ262144 SS196611:TV262144 ACO196611:ADR262144 AMK196611:ANN262144 AWG196611:AXJ262144 BGC196611:BHF262144 BPY196611:BRB262144 BZU196611:CAX262144 CJQ196611:CKT262144 CTM196611:CUP262144 DDI196611:DEL262144 DNE196611:DOH262144 DXA196611:DYD262144 EGW196611:EHZ262144 EQS196611:ERV262144 FAO196611:FBR262144 FKK196611:FLN262144 FUG196611:FVJ262144 GEC196611:GFF262144 GNY196611:GPB262144 GXU196611:GYX262144 HHQ196611:HIT262144 HRM196611:HSP262144 IBI196611:ICL262144 ILE196611:IMH262144 IVA196611:IWD262144 JEW196611:JFZ262144 JOS196611:JPV262144 JYO196611:JZR262144 KIK196611:KJN262144 KSG196611:KTJ262144 LCC196611:LDF262144 LLY196611:LNB262144 LVU196611:LWX262144 MFQ196611:MGT262144 MPM196611:MQP262144 MZI196611:NAL262144 NJE196611:NKH262144 NTA196611:NUD262144 OCW196611:ODZ262144 OMS196611:ONV262144 OWO196611:OXR262144 PGK196611:PHN262144 PQG196611:PRJ262144 QAC196611:QBF262144 QJY196611:QLB262144 QTU196611:QUX262144 RDQ196611:RET262144 RNM196611:ROP262144 RXI196611:RYL262144 SHE196611:SIH262144 SRA196611:SSD262144 TAW196611:TBZ262144 TKS196611:TLV262144 TUO196611:TVR262144 UEK196611:UFN262144 UOG196611:UPJ262144 UYC196611:UZF262144 VHY196611:VJB262144 VRU196611:VSX262144 WBQ196611:WCT262144 WLM196611:WMP262144 WVI196611:WWL262144 A262147:AD327680 IW262147:JZ327680 SS262147:TV327680 ACO262147:ADR327680 AMK262147:ANN327680 AWG262147:AXJ327680 BGC262147:BHF327680 BPY262147:BRB327680 BZU262147:CAX327680 CJQ262147:CKT327680 CTM262147:CUP327680 DDI262147:DEL327680 DNE262147:DOH327680 DXA262147:DYD327680 EGW262147:EHZ327680 EQS262147:ERV327680 FAO262147:FBR327680 FKK262147:FLN327680 FUG262147:FVJ327680 GEC262147:GFF327680 GNY262147:GPB327680 GXU262147:GYX327680 HHQ262147:HIT327680 HRM262147:HSP327680 IBI262147:ICL327680 ILE262147:IMH327680 IVA262147:IWD327680 JEW262147:JFZ327680 JOS262147:JPV327680 JYO262147:JZR327680 KIK262147:KJN327680 KSG262147:KTJ327680 LCC262147:LDF327680 LLY262147:LNB327680 LVU262147:LWX327680 MFQ262147:MGT327680 MPM262147:MQP327680 MZI262147:NAL327680 NJE262147:NKH327680 NTA262147:NUD327680 OCW262147:ODZ327680 OMS262147:ONV327680 OWO262147:OXR327680 PGK262147:PHN327680 PQG262147:PRJ327680 QAC262147:QBF327680 QJY262147:QLB327680 QTU262147:QUX327680 RDQ262147:RET327680 RNM262147:ROP327680 RXI262147:RYL327680 SHE262147:SIH327680 SRA262147:SSD327680 TAW262147:TBZ327680 TKS262147:TLV327680 TUO262147:TVR327680 UEK262147:UFN327680 UOG262147:UPJ327680 UYC262147:UZF327680 VHY262147:VJB327680 VRU262147:VSX327680 WBQ262147:WCT327680 WLM262147:WMP327680 WVI262147:WWL327680 A327683:AD393216 IW327683:JZ393216 SS327683:TV393216 ACO327683:ADR393216 AMK327683:ANN393216 AWG327683:AXJ393216 BGC327683:BHF393216 BPY327683:BRB393216 BZU327683:CAX393216 CJQ327683:CKT393216 CTM327683:CUP393216 DDI327683:DEL393216 DNE327683:DOH393216 DXA327683:DYD393216 EGW327683:EHZ393216 EQS327683:ERV393216 FAO327683:FBR393216 FKK327683:FLN393216 FUG327683:FVJ393216 GEC327683:GFF393216 GNY327683:GPB393216 GXU327683:GYX393216 HHQ327683:HIT393216 HRM327683:HSP393216 IBI327683:ICL393216 ILE327683:IMH393216 IVA327683:IWD393216 JEW327683:JFZ393216 JOS327683:JPV393216 JYO327683:JZR393216 KIK327683:KJN393216 KSG327683:KTJ393216 LCC327683:LDF393216 LLY327683:LNB393216 LVU327683:LWX393216 MFQ327683:MGT393216 MPM327683:MQP393216 MZI327683:NAL393216 NJE327683:NKH393216 NTA327683:NUD393216 OCW327683:ODZ393216 OMS327683:ONV393216 OWO327683:OXR393216 PGK327683:PHN393216 PQG327683:PRJ393216 QAC327683:QBF393216 QJY327683:QLB393216 QTU327683:QUX393216 RDQ327683:RET393216 RNM327683:ROP393216 RXI327683:RYL393216 SHE327683:SIH393216 SRA327683:SSD393216 TAW327683:TBZ393216 TKS327683:TLV393216 TUO327683:TVR393216 UEK327683:UFN393216 UOG327683:UPJ393216 UYC327683:UZF393216 VHY327683:VJB393216 VRU327683:VSX393216 WBQ327683:WCT393216 WLM327683:WMP393216 WVI327683:WWL393216 A393219:AD458752 IW393219:JZ458752 SS393219:TV458752 ACO393219:ADR458752 AMK393219:ANN458752 AWG393219:AXJ458752 BGC393219:BHF458752 BPY393219:BRB458752 BZU393219:CAX458752 CJQ393219:CKT458752 CTM393219:CUP458752 DDI393219:DEL458752 DNE393219:DOH458752 DXA393219:DYD458752 EGW393219:EHZ458752 EQS393219:ERV458752 FAO393219:FBR458752 FKK393219:FLN458752 FUG393219:FVJ458752 GEC393219:GFF458752 GNY393219:GPB458752 GXU393219:GYX458752 HHQ393219:HIT458752 HRM393219:HSP458752 IBI393219:ICL458752 ILE393219:IMH458752 IVA393219:IWD458752 JEW393219:JFZ458752 JOS393219:JPV458752 JYO393219:JZR458752 KIK393219:KJN458752 KSG393219:KTJ458752 LCC393219:LDF458752 LLY393219:LNB458752 LVU393219:LWX458752 MFQ393219:MGT458752 MPM393219:MQP458752 MZI393219:NAL458752 NJE393219:NKH458752 NTA393219:NUD458752 OCW393219:ODZ458752 OMS393219:ONV458752 OWO393219:OXR458752 PGK393219:PHN458752 PQG393219:PRJ458752 QAC393219:QBF458752 QJY393219:QLB458752 QTU393219:QUX458752 RDQ393219:RET458752 RNM393219:ROP458752 RXI393219:RYL458752 SHE393219:SIH458752 SRA393219:SSD458752 TAW393219:TBZ458752 TKS393219:TLV458752 TUO393219:TVR458752 UEK393219:UFN458752 UOG393219:UPJ458752 UYC393219:UZF458752 VHY393219:VJB458752 VRU393219:VSX458752 WBQ393219:WCT458752 WLM393219:WMP458752 WVI393219:WWL458752 A458755:AD524288 IW458755:JZ524288 SS458755:TV524288 ACO458755:ADR524288 AMK458755:ANN524288 AWG458755:AXJ524288 BGC458755:BHF524288 BPY458755:BRB524288 BZU458755:CAX524288 CJQ458755:CKT524288 CTM458755:CUP524288 DDI458755:DEL524288 DNE458755:DOH524288 DXA458755:DYD524288 EGW458755:EHZ524288 EQS458755:ERV524288 FAO458755:FBR524288 FKK458755:FLN524288 FUG458755:FVJ524288 GEC458755:GFF524288 GNY458755:GPB524288 GXU458755:GYX524288 HHQ458755:HIT524288 HRM458755:HSP524288 IBI458755:ICL524288 ILE458755:IMH524288 IVA458755:IWD524288 JEW458755:JFZ524288 JOS458755:JPV524288 JYO458755:JZR524288 KIK458755:KJN524288 KSG458755:KTJ524288 LCC458755:LDF524288 LLY458755:LNB524288 LVU458755:LWX524288 MFQ458755:MGT524288 MPM458755:MQP524288 MZI458755:NAL524288 NJE458755:NKH524288 NTA458755:NUD524288 OCW458755:ODZ524288 OMS458755:ONV524288 OWO458755:OXR524288 PGK458755:PHN524288 PQG458755:PRJ524288 QAC458755:QBF524288 QJY458755:QLB524288 QTU458755:QUX524288 RDQ458755:RET524288 RNM458755:ROP524288 RXI458755:RYL524288 SHE458755:SIH524288 SRA458755:SSD524288 TAW458755:TBZ524288 TKS458755:TLV524288 TUO458755:TVR524288 UEK458755:UFN524288 UOG458755:UPJ524288 UYC458755:UZF524288 VHY458755:VJB524288 VRU458755:VSX524288 WBQ458755:WCT524288 WLM458755:WMP524288 WVI458755:WWL524288 A524291:AD589824 IW524291:JZ589824 SS524291:TV589824 ACO524291:ADR589824 AMK524291:ANN589824 AWG524291:AXJ589824 BGC524291:BHF589824 BPY524291:BRB589824 BZU524291:CAX589824 CJQ524291:CKT589824 CTM524291:CUP589824 DDI524291:DEL589824 DNE524291:DOH589824 DXA524291:DYD589824 EGW524291:EHZ589824 EQS524291:ERV589824 FAO524291:FBR589824 FKK524291:FLN589824 FUG524291:FVJ589824 GEC524291:GFF589824 GNY524291:GPB589824 GXU524291:GYX589824 HHQ524291:HIT589824 HRM524291:HSP589824 IBI524291:ICL589824 ILE524291:IMH589824 IVA524291:IWD589824 JEW524291:JFZ589824 JOS524291:JPV589824 JYO524291:JZR589824 KIK524291:KJN589824 KSG524291:KTJ589824 LCC524291:LDF589824 LLY524291:LNB589824 LVU524291:LWX589824 MFQ524291:MGT589824 MPM524291:MQP589824 MZI524291:NAL589824 NJE524291:NKH589824 NTA524291:NUD589824 OCW524291:ODZ589824 OMS524291:ONV589824 OWO524291:OXR589824 PGK524291:PHN589824 PQG524291:PRJ589824 QAC524291:QBF589824 QJY524291:QLB589824 QTU524291:QUX589824 RDQ524291:RET589824 RNM524291:ROP589824 RXI524291:RYL589824 SHE524291:SIH589824 SRA524291:SSD589824 TAW524291:TBZ589824 TKS524291:TLV589824 TUO524291:TVR589824 UEK524291:UFN589824 UOG524291:UPJ589824 UYC524291:UZF589824 VHY524291:VJB589824 VRU524291:VSX589824 WBQ524291:WCT589824 WLM524291:WMP589824 WVI524291:WWL589824 A589827:AD655360 IW589827:JZ655360 SS589827:TV655360 ACO589827:ADR655360 AMK589827:ANN655360 AWG589827:AXJ655360 BGC589827:BHF655360 BPY589827:BRB655360 BZU589827:CAX655360 CJQ589827:CKT655360 CTM589827:CUP655360 DDI589827:DEL655360 DNE589827:DOH655360 DXA589827:DYD655360 EGW589827:EHZ655360 EQS589827:ERV655360 FAO589827:FBR655360 FKK589827:FLN655360 FUG589827:FVJ655360 GEC589827:GFF655360 GNY589827:GPB655360 GXU589827:GYX655360 HHQ589827:HIT655360 HRM589827:HSP655360 IBI589827:ICL655360 ILE589827:IMH655360 IVA589827:IWD655360 JEW589827:JFZ655360 JOS589827:JPV655360 JYO589827:JZR655360 KIK589827:KJN655360 KSG589827:KTJ655360 LCC589827:LDF655360 LLY589827:LNB655360 LVU589827:LWX655360 MFQ589827:MGT655360 MPM589827:MQP655360 MZI589827:NAL655360 NJE589827:NKH655360 NTA589827:NUD655360 OCW589827:ODZ655360 OMS589827:ONV655360 OWO589827:OXR655360 PGK589827:PHN655360 PQG589827:PRJ655360 QAC589827:QBF655360 QJY589827:QLB655360 QTU589827:QUX655360 RDQ589827:RET655360 RNM589827:ROP655360 RXI589827:RYL655360 SHE589827:SIH655360 SRA589827:SSD655360 TAW589827:TBZ655360 TKS589827:TLV655360 TUO589827:TVR655360 UEK589827:UFN655360 UOG589827:UPJ655360 UYC589827:UZF655360 VHY589827:VJB655360 VRU589827:VSX655360 WBQ589827:WCT655360 WLM589827:WMP655360 WVI589827:WWL655360 A655363:AD720896 IW655363:JZ720896 SS655363:TV720896 ACO655363:ADR720896 AMK655363:ANN720896 AWG655363:AXJ720896 BGC655363:BHF720896 BPY655363:BRB720896 BZU655363:CAX720896 CJQ655363:CKT720896 CTM655363:CUP720896 DDI655363:DEL720896 DNE655363:DOH720896 DXA655363:DYD720896 EGW655363:EHZ720896 EQS655363:ERV720896 FAO655363:FBR720896 FKK655363:FLN720896 FUG655363:FVJ720896 GEC655363:GFF720896 GNY655363:GPB720896 GXU655363:GYX720896 HHQ655363:HIT720896 HRM655363:HSP720896 IBI655363:ICL720896 ILE655363:IMH720896 IVA655363:IWD720896 JEW655363:JFZ720896 JOS655363:JPV720896 JYO655363:JZR720896 KIK655363:KJN720896 KSG655363:KTJ720896 LCC655363:LDF720896 LLY655363:LNB720896 LVU655363:LWX720896 MFQ655363:MGT720896 MPM655363:MQP720896 MZI655363:NAL720896 NJE655363:NKH720896 NTA655363:NUD720896 OCW655363:ODZ720896 OMS655363:ONV720896 OWO655363:OXR720896 PGK655363:PHN720896 PQG655363:PRJ720896 QAC655363:QBF720896 QJY655363:QLB720896 QTU655363:QUX720896 RDQ655363:RET720896 RNM655363:ROP720896 RXI655363:RYL720896 SHE655363:SIH720896 SRA655363:SSD720896 TAW655363:TBZ720896 TKS655363:TLV720896 TUO655363:TVR720896 UEK655363:UFN720896 UOG655363:UPJ720896 UYC655363:UZF720896 VHY655363:VJB720896 VRU655363:VSX720896 WBQ655363:WCT720896 WLM655363:WMP720896 WVI655363:WWL720896 A720899:AD786432 IW720899:JZ786432 SS720899:TV786432 ACO720899:ADR786432 AMK720899:ANN786432 AWG720899:AXJ786432 BGC720899:BHF786432 BPY720899:BRB786432 BZU720899:CAX786432 CJQ720899:CKT786432 CTM720899:CUP786432 DDI720899:DEL786432 DNE720899:DOH786432 DXA720899:DYD786432 EGW720899:EHZ786432 EQS720899:ERV786432 FAO720899:FBR786432 FKK720899:FLN786432 FUG720899:FVJ786432 GEC720899:GFF786432 GNY720899:GPB786432 GXU720899:GYX786432 HHQ720899:HIT786432 HRM720899:HSP786432 IBI720899:ICL786432 ILE720899:IMH786432 IVA720899:IWD786432 JEW720899:JFZ786432 JOS720899:JPV786432 JYO720899:JZR786432 KIK720899:KJN786432 KSG720899:KTJ786432 LCC720899:LDF786432 LLY720899:LNB786432 LVU720899:LWX786432 MFQ720899:MGT786432 MPM720899:MQP786432 MZI720899:NAL786432 NJE720899:NKH786432 NTA720899:NUD786432 OCW720899:ODZ786432 OMS720899:ONV786432 OWO720899:OXR786432 PGK720899:PHN786432 PQG720899:PRJ786432 QAC720899:QBF786432 QJY720899:QLB786432 QTU720899:QUX786432 RDQ720899:RET786432 RNM720899:ROP786432 RXI720899:RYL786432 SHE720899:SIH786432 SRA720899:SSD786432 TAW720899:TBZ786432 TKS720899:TLV786432 TUO720899:TVR786432 UEK720899:UFN786432 UOG720899:UPJ786432 UYC720899:UZF786432 VHY720899:VJB786432 VRU720899:VSX786432 WBQ720899:WCT786432 WLM720899:WMP786432 WVI720899:WWL786432 A786435:AD851968 IW786435:JZ851968 SS786435:TV851968 ACO786435:ADR851968 AMK786435:ANN851968 AWG786435:AXJ851968 BGC786435:BHF851968 BPY786435:BRB851968 BZU786435:CAX851968 CJQ786435:CKT851968 CTM786435:CUP851968 DDI786435:DEL851968 DNE786435:DOH851968 DXA786435:DYD851968 EGW786435:EHZ851968 EQS786435:ERV851968 FAO786435:FBR851968 FKK786435:FLN851968 FUG786435:FVJ851968 GEC786435:GFF851968 GNY786435:GPB851968 GXU786435:GYX851968 HHQ786435:HIT851968 HRM786435:HSP851968 IBI786435:ICL851968 ILE786435:IMH851968 IVA786435:IWD851968 JEW786435:JFZ851968 JOS786435:JPV851968 JYO786435:JZR851968 KIK786435:KJN851968 KSG786435:KTJ851968 LCC786435:LDF851968 LLY786435:LNB851968 LVU786435:LWX851968 MFQ786435:MGT851968 MPM786435:MQP851968 MZI786435:NAL851968 NJE786435:NKH851968 NTA786435:NUD851968 OCW786435:ODZ851968 OMS786435:ONV851968 OWO786435:OXR851968 PGK786435:PHN851968 PQG786435:PRJ851968 QAC786435:QBF851968 QJY786435:QLB851968 QTU786435:QUX851968 RDQ786435:RET851968 RNM786435:ROP851968 RXI786435:RYL851968 SHE786435:SIH851968 SRA786435:SSD851968 TAW786435:TBZ851968 TKS786435:TLV851968 TUO786435:TVR851968 UEK786435:UFN851968 UOG786435:UPJ851968 UYC786435:UZF851968 VHY786435:VJB851968 VRU786435:VSX851968 WBQ786435:WCT851968 WLM786435:WMP851968 WVI786435:WWL851968 A851971:AD917504 IW851971:JZ917504 SS851971:TV917504 ACO851971:ADR917504 AMK851971:ANN917504 AWG851971:AXJ917504 BGC851971:BHF917504 BPY851971:BRB917504 BZU851971:CAX917504 CJQ851971:CKT917504 CTM851971:CUP917504 DDI851971:DEL917504 DNE851971:DOH917504 DXA851971:DYD917504 EGW851971:EHZ917504 EQS851971:ERV917504 FAO851971:FBR917504 FKK851971:FLN917504 FUG851971:FVJ917504 GEC851971:GFF917504 GNY851971:GPB917504 GXU851971:GYX917504 HHQ851971:HIT917504 HRM851971:HSP917504 IBI851971:ICL917504 ILE851971:IMH917504 IVA851971:IWD917504 JEW851971:JFZ917504 JOS851971:JPV917504 JYO851971:JZR917504 KIK851971:KJN917504 KSG851971:KTJ917504 LCC851971:LDF917504 LLY851971:LNB917504 LVU851971:LWX917504 MFQ851971:MGT917504 MPM851971:MQP917504 MZI851971:NAL917504 NJE851971:NKH917504 NTA851971:NUD917504 OCW851971:ODZ917504 OMS851971:ONV917504 OWO851971:OXR917504 PGK851971:PHN917504 PQG851971:PRJ917504 QAC851971:QBF917504 QJY851971:QLB917504 QTU851971:QUX917504 RDQ851971:RET917504 RNM851971:ROP917504 RXI851971:RYL917504 SHE851971:SIH917504 SRA851971:SSD917504 TAW851971:TBZ917504 TKS851971:TLV917504 TUO851971:TVR917504 UEK851971:UFN917504 UOG851971:UPJ917504 UYC851971:UZF917504 VHY851971:VJB917504 VRU851971:VSX917504 WBQ851971:WCT917504 WLM851971:WMP917504 WVI851971:WWL917504 A917507:AD983040 IW917507:JZ983040 SS917507:TV983040 ACO917507:ADR983040 AMK917507:ANN983040 AWG917507:AXJ983040 BGC917507:BHF983040 BPY917507:BRB983040 BZU917507:CAX983040 CJQ917507:CKT983040 CTM917507:CUP983040 DDI917507:DEL983040 DNE917507:DOH983040 DXA917507:DYD983040 EGW917507:EHZ983040 EQS917507:ERV983040 FAO917507:FBR983040 FKK917507:FLN983040 FUG917507:FVJ983040 GEC917507:GFF983040 GNY917507:GPB983040 GXU917507:GYX983040 HHQ917507:HIT983040 HRM917507:HSP983040 IBI917507:ICL983040 ILE917507:IMH983040 IVA917507:IWD983040 JEW917507:JFZ983040 JOS917507:JPV983040 JYO917507:JZR983040 KIK917507:KJN983040 KSG917507:KTJ983040 LCC917507:LDF983040 LLY917507:LNB983040 LVU917507:LWX983040 MFQ917507:MGT983040 MPM917507:MQP983040 MZI917507:NAL983040 NJE917507:NKH983040 NTA917507:NUD983040 OCW917507:ODZ983040 OMS917507:ONV983040 OWO917507:OXR983040 PGK917507:PHN983040 PQG917507:PRJ983040 QAC917507:QBF983040 QJY917507:QLB983040 QTU917507:QUX983040 RDQ917507:RET983040 RNM917507:ROP983040 RXI917507:RYL983040 SHE917507:SIH983040 SRA917507:SSD983040 TAW917507:TBZ983040 TKS917507:TLV983040 TUO917507:TVR983040 UEK917507:UFN983040 UOG917507:UPJ983040 UYC917507:UZF983040 VHY917507:VJB983040 VRU917507:VSX983040 WBQ917507:WCT983040 WLM917507:WMP983040 WVI917507:WWL983040 A983043:AD1048576 IW983043:JZ1048576 SS983043:TV1048576 ACO983043:ADR1048576 AMK983043:ANN1048576 AWG983043:AXJ1048576 BGC983043:BHF1048576 BPY983043:BRB1048576 BZU983043:CAX1048576 CJQ983043:CKT1048576 CTM983043:CUP1048576 DDI983043:DEL1048576 DNE983043:DOH1048576 DXA983043:DYD1048576 EGW983043:EHZ1048576 EQS983043:ERV1048576 FAO983043:FBR1048576 FKK983043:FLN1048576 FUG983043:FVJ1048576 GEC983043:GFF1048576 GNY983043:GPB1048576 GXU983043:GYX1048576 HHQ983043:HIT1048576 HRM983043:HSP1048576 IBI983043:ICL1048576 ILE983043:IMH1048576 IVA983043:IWD1048576 JEW983043:JFZ1048576 JOS983043:JPV1048576 JYO983043:JZR1048576 KIK983043:KJN1048576 KSG983043:KTJ1048576 LCC983043:LDF1048576 LLY983043:LNB1048576 LVU983043:LWX1048576 MFQ983043:MGT1048576 MPM983043:MQP1048576 MZI983043:NAL1048576 NJE983043:NKH1048576 NTA983043:NUD1048576 OCW983043:ODZ1048576 OMS983043:ONV1048576 OWO983043:OXR1048576 PGK983043:PHN1048576 PQG983043:PRJ1048576 QAC983043:QBF1048576 QJY983043:QLB1048576 QTU983043:QUX1048576 RDQ983043:RET1048576 RNM983043:ROP1048576 RXI983043:RYL1048576 SHE983043:SIH1048576 SRA983043:SSD1048576 TAW983043:TBZ1048576 TKS983043:TLV1048576 TUO983043:TVR1048576 UEK983043:UFN1048576 UOG983043:UPJ1048576 UYC983043:UZF1048576 VHY983043:VJB1048576 VRU983043:VSX1048576 WBQ983043:WCT1048576 WLM983043:WMP1048576 WVI983043:WWL1048576 AC1:AD1 JY1:JZ1 TU1:TV1 ADQ1:ADR1 ANM1:ANN1 AXI1:AXJ1 BHE1:BHF1 BRA1:BRB1 CAW1:CAX1 CKS1:CKT1 CUO1:CUP1 DEK1:DEL1 DOG1:DOH1 DYC1:DYD1 EHY1:EHZ1 ERU1:ERV1 FBQ1:FBR1 FLM1:FLN1 FVI1:FVJ1 GFE1:GFF1 GPA1:GPB1 GYW1:GYX1 HIS1:HIT1 HSO1:HSP1 ICK1:ICL1 IMG1:IMH1 IWC1:IWD1 JFY1:JFZ1 JPU1:JPV1 JZQ1:JZR1 KJM1:KJN1 KTI1:KTJ1 LDE1:LDF1 LNA1:LNB1 LWW1:LWX1 MGS1:MGT1 MQO1:MQP1 NAK1:NAL1 NKG1:NKH1 NUC1:NUD1 ODY1:ODZ1 ONU1:ONV1 OXQ1:OXR1 PHM1:PHN1 PRI1:PRJ1 QBE1:QBF1 QLA1:QLB1 QUW1:QUX1 RES1:RET1 ROO1:ROP1 RYK1:RYL1 SIG1:SIH1 SSC1:SSD1 TBY1:TBZ1 TLU1:TLV1 TVQ1:TVR1 UFM1:UFN1 UPI1:UPJ1 UZE1:UZF1 VJA1:VJB1 VSW1:VSX1 WCS1:WCT1 WMO1:WMP1 WWK1:WWL1 AC65537:AD65537 JY65537:JZ65537 TU65537:TV65537 ADQ65537:ADR65537 ANM65537:ANN65537 AXI65537:AXJ65537 BHE65537:BHF65537 BRA65537:BRB65537 CAW65537:CAX65537 CKS65537:CKT65537 CUO65537:CUP65537 DEK65537:DEL65537 DOG65537:DOH65537 DYC65537:DYD65537 EHY65537:EHZ65537 ERU65537:ERV65537 FBQ65537:FBR65537 FLM65537:FLN65537 FVI65537:FVJ65537 GFE65537:GFF65537 GPA65537:GPB65537 GYW65537:GYX65537 HIS65537:HIT65537 HSO65537:HSP65537 ICK65537:ICL65537 IMG65537:IMH65537 IWC65537:IWD65537 JFY65537:JFZ65537 JPU65537:JPV65537 JZQ65537:JZR65537 KJM65537:KJN65537 KTI65537:KTJ65537 LDE65537:LDF65537 LNA65537:LNB65537 LWW65537:LWX65537 MGS65537:MGT65537 MQO65537:MQP65537 NAK65537:NAL65537 NKG65537:NKH65537 NUC65537:NUD65537 ODY65537:ODZ65537 ONU65537:ONV65537 OXQ65537:OXR65537 PHM65537:PHN65537 PRI65537:PRJ65537 QBE65537:QBF65537 QLA65537:QLB65537 QUW65537:QUX65537 RES65537:RET65537 ROO65537:ROP65537 RYK65537:RYL65537 SIG65537:SIH65537 SSC65537:SSD65537 TBY65537:TBZ65537 TLU65537:TLV65537 TVQ65537:TVR65537 UFM65537:UFN65537 UPI65537:UPJ65537 UZE65537:UZF65537 VJA65537:VJB65537 VSW65537:VSX65537 WCS65537:WCT65537 WMO65537:WMP65537 WWK65537:WWL65537 AC131073:AD131073 JY131073:JZ131073 TU131073:TV131073 ADQ131073:ADR131073 ANM131073:ANN131073 AXI131073:AXJ131073 BHE131073:BHF131073 BRA131073:BRB131073 CAW131073:CAX131073 CKS131073:CKT131073 CUO131073:CUP131073 DEK131073:DEL131073 DOG131073:DOH131073 DYC131073:DYD131073 EHY131073:EHZ131073 ERU131073:ERV131073 FBQ131073:FBR131073 FLM131073:FLN131073 FVI131073:FVJ131073 GFE131073:GFF131073 GPA131073:GPB131073 GYW131073:GYX131073 HIS131073:HIT131073 HSO131073:HSP131073 ICK131073:ICL131073 IMG131073:IMH131073 IWC131073:IWD131073 JFY131073:JFZ131073 JPU131073:JPV131073 JZQ131073:JZR131073 KJM131073:KJN131073 KTI131073:KTJ131073 LDE131073:LDF131073 LNA131073:LNB131073 LWW131073:LWX131073 MGS131073:MGT131073 MQO131073:MQP131073 NAK131073:NAL131073 NKG131073:NKH131073 NUC131073:NUD131073 ODY131073:ODZ131073 ONU131073:ONV131073 OXQ131073:OXR131073 PHM131073:PHN131073 PRI131073:PRJ131073 QBE131073:QBF131073 QLA131073:QLB131073 QUW131073:QUX131073 RES131073:RET131073 ROO131073:ROP131073 RYK131073:RYL131073 SIG131073:SIH131073 SSC131073:SSD131073 TBY131073:TBZ131073 TLU131073:TLV131073 TVQ131073:TVR131073 UFM131073:UFN131073 UPI131073:UPJ131073 UZE131073:UZF131073 VJA131073:VJB131073 VSW131073:VSX131073 WCS131073:WCT131073 WMO131073:WMP131073 WWK131073:WWL131073 AC196609:AD196609 JY196609:JZ196609 TU196609:TV196609 ADQ196609:ADR196609 ANM196609:ANN196609 AXI196609:AXJ196609 BHE196609:BHF196609 BRA196609:BRB196609 CAW196609:CAX196609 CKS196609:CKT196609 CUO196609:CUP196609 DEK196609:DEL196609 DOG196609:DOH196609 DYC196609:DYD196609 EHY196609:EHZ196609 ERU196609:ERV196609 FBQ196609:FBR196609 FLM196609:FLN196609 FVI196609:FVJ196609 GFE196609:GFF196609 GPA196609:GPB196609 GYW196609:GYX196609 HIS196609:HIT196609 HSO196609:HSP196609 ICK196609:ICL196609 IMG196609:IMH196609 IWC196609:IWD196609 JFY196609:JFZ196609 JPU196609:JPV196609 JZQ196609:JZR196609 KJM196609:KJN196609 KTI196609:KTJ196609 LDE196609:LDF196609 LNA196609:LNB196609 LWW196609:LWX196609 MGS196609:MGT196609 MQO196609:MQP196609 NAK196609:NAL196609 NKG196609:NKH196609 NUC196609:NUD196609 ODY196609:ODZ196609 ONU196609:ONV196609 OXQ196609:OXR196609 PHM196609:PHN196609 PRI196609:PRJ196609 QBE196609:QBF196609 QLA196609:QLB196609 QUW196609:QUX196609 RES196609:RET196609 ROO196609:ROP196609 RYK196609:RYL196609 SIG196609:SIH196609 SSC196609:SSD196609 TBY196609:TBZ196609 TLU196609:TLV196609 TVQ196609:TVR196609 UFM196609:UFN196609 UPI196609:UPJ196609 UZE196609:UZF196609 VJA196609:VJB196609 VSW196609:VSX196609 WCS196609:WCT196609 WMO196609:WMP196609 WWK196609:WWL196609 AC262145:AD262145 JY262145:JZ262145 TU262145:TV262145 ADQ262145:ADR262145 ANM262145:ANN262145 AXI262145:AXJ262145 BHE262145:BHF262145 BRA262145:BRB262145 CAW262145:CAX262145 CKS262145:CKT262145 CUO262145:CUP262145 DEK262145:DEL262145 DOG262145:DOH262145 DYC262145:DYD262145 EHY262145:EHZ262145 ERU262145:ERV262145 FBQ262145:FBR262145 FLM262145:FLN262145 FVI262145:FVJ262145 GFE262145:GFF262145 GPA262145:GPB262145 GYW262145:GYX262145 HIS262145:HIT262145 HSO262145:HSP262145 ICK262145:ICL262145 IMG262145:IMH262145 IWC262145:IWD262145 JFY262145:JFZ262145 JPU262145:JPV262145 JZQ262145:JZR262145 KJM262145:KJN262145 KTI262145:KTJ262145 LDE262145:LDF262145 LNA262145:LNB262145 LWW262145:LWX262145 MGS262145:MGT262145 MQO262145:MQP262145 NAK262145:NAL262145 NKG262145:NKH262145 NUC262145:NUD262145 ODY262145:ODZ262145 ONU262145:ONV262145 OXQ262145:OXR262145 PHM262145:PHN262145 PRI262145:PRJ262145 QBE262145:QBF262145 QLA262145:QLB262145 QUW262145:QUX262145 RES262145:RET262145 ROO262145:ROP262145 RYK262145:RYL262145 SIG262145:SIH262145 SSC262145:SSD262145 TBY262145:TBZ262145 TLU262145:TLV262145 TVQ262145:TVR262145 UFM262145:UFN262145 UPI262145:UPJ262145 UZE262145:UZF262145 VJA262145:VJB262145 VSW262145:VSX262145 WCS262145:WCT262145 WMO262145:WMP262145 WWK262145:WWL262145 AC327681:AD327681 JY327681:JZ327681 TU327681:TV327681 ADQ327681:ADR327681 ANM327681:ANN327681 AXI327681:AXJ327681 BHE327681:BHF327681 BRA327681:BRB327681 CAW327681:CAX327681 CKS327681:CKT327681 CUO327681:CUP327681 DEK327681:DEL327681 DOG327681:DOH327681 DYC327681:DYD327681 EHY327681:EHZ327681 ERU327681:ERV327681 FBQ327681:FBR327681 FLM327681:FLN327681 FVI327681:FVJ327681 GFE327681:GFF327681 GPA327681:GPB327681 GYW327681:GYX327681 HIS327681:HIT327681 HSO327681:HSP327681 ICK327681:ICL327681 IMG327681:IMH327681 IWC327681:IWD327681 JFY327681:JFZ327681 JPU327681:JPV327681 JZQ327681:JZR327681 KJM327681:KJN327681 KTI327681:KTJ327681 LDE327681:LDF327681 LNA327681:LNB327681 LWW327681:LWX327681 MGS327681:MGT327681 MQO327681:MQP327681 NAK327681:NAL327681 NKG327681:NKH327681 NUC327681:NUD327681 ODY327681:ODZ327681 ONU327681:ONV327681 OXQ327681:OXR327681 PHM327681:PHN327681 PRI327681:PRJ327681 QBE327681:QBF327681 QLA327681:QLB327681 QUW327681:QUX327681 RES327681:RET327681 ROO327681:ROP327681 RYK327681:RYL327681 SIG327681:SIH327681 SSC327681:SSD327681 TBY327681:TBZ327681 TLU327681:TLV327681 TVQ327681:TVR327681 UFM327681:UFN327681 UPI327681:UPJ327681 UZE327681:UZF327681 VJA327681:VJB327681 VSW327681:VSX327681 WCS327681:WCT327681 WMO327681:WMP327681 WWK327681:WWL327681 AC393217:AD393217 JY393217:JZ393217 TU393217:TV393217 ADQ393217:ADR393217 ANM393217:ANN393217 AXI393217:AXJ393217 BHE393217:BHF393217 BRA393217:BRB393217 CAW393217:CAX393217 CKS393217:CKT393217 CUO393217:CUP393217 DEK393217:DEL393217 DOG393217:DOH393217 DYC393217:DYD393217 EHY393217:EHZ393217 ERU393217:ERV393217 FBQ393217:FBR393217 FLM393217:FLN393217 FVI393217:FVJ393217 GFE393217:GFF393217 GPA393217:GPB393217 GYW393217:GYX393217 HIS393217:HIT393217 HSO393217:HSP393217 ICK393217:ICL393217 IMG393217:IMH393217 IWC393217:IWD393217 JFY393217:JFZ393217 JPU393217:JPV393217 JZQ393217:JZR393217 KJM393217:KJN393217 KTI393217:KTJ393217 LDE393217:LDF393217 LNA393217:LNB393217 LWW393217:LWX393217 MGS393217:MGT393217 MQO393217:MQP393217 NAK393217:NAL393217 NKG393217:NKH393217 NUC393217:NUD393217 ODY393217:ODZ393217 ONU393217:ONV393217 OXQ393217:OXR393217 PHM393217:PHN393217 PRI393217:PRJ393217 QBE393217:QBF393217 QLA393217:QLB393217 QUW393217:QUX393217 RES393217:RET393217 ROO393217:ROP393217 RYK393217:RYL393217 SIG393217:SIH393217 SSC393217:SSD393217 TBY393217:TBZ393217 TLU393217:TLV393217 TVQ393217:TVR393217 UFM393217:UFN393217 UPI393217:UPJ393217 UZE393217:UZF393217 VJA393217:VJB393217 VSW393217:VSX393217 WCS393217:WCT393217 WMO393217:WMP393217 WWK393217:WWL393217 AC458753:AD458753 JY458753:JZ458753 TU458753:TV458753 ADQ458753:ADR458753 ANM458753:ANN458753 AXI458753:AXJ458753 BHE458753:BHF458753 BRA458753:BRB458753 CAW458753:CAX458753 CKS458753:CKT458753 CUO458753:CUP458753 DEK458753:DEL458753 DOG458753:DOH458753 DYC458753:DYD458753 EHY458753:EHZ458753 ERU458753:ERV458753 FBQ458753:FBR458753 FLM458753:FLN458753 FVI458753:FVJ458753 GFE458753:GFF458753 GPA458753:GPB458753 GYW458753:GYX458753 HIS458753:HIT458753 HSO458753:HSP458753 ICK458753:ICL458753 IMG458753:IMH458753 IWC458753:IWD458753 JFY458753:JFZ458753 JPU458753:JPV458753 JZQ458753:JZR458753 KJM458753:KJN458753 KTI458753:KTJ458753 LDE458753:LDF458753 LNA458753:LNB458753 LWW458753:LWX458753 MGS458753:MGT458753 MQO458753:MQP458753 NAK458753:NAL458753 NKG458753:NKH458753 NUC458753:NUD458753 ODY458753:ODZ458753 ONU458753:ONV458753 OXQ458753:OXR458753 PHM458753:PHN458753 PRI458753:PRJ458753 QBE458753:QBF458753 QLA458753:QLB458753 QUW458753:QUX458753 RES458753:RET458753 ROO458753:ROP458753 RYK458753:RYL458753 SIG458753:SIH458753 SSC458753:SSD458753 TBY458753:TBZ458753 TLU458753:TLV458753 TVQ458753:TVR458753 UFM458753:UFN458753 UPI458753:UPJ458753 UZE458753:UZF458753 VJA458753:VJB458753 VSW458753:VSX458753 WCS458753:WCT458753 WMO458753:WMP458753 WWK458753:WWL458753 AC524289:AD524289 JY524289:JZ524289 TU524289:TV524289 ADQ524289:ADR524289 ANM524289:ANN524289 AXI524289:AXJ524289 BHE524289:BHF524289 BRA524289:BRB524289 CAW524289:CAX524289 CKS524289:CKT524289 CUO524289:CUP524289 DEK524289:DEL524289 DOG524289:DOH524289 DYC524289:DYD524289 EHY524289:EHZ524289 ERU524289:ERV524289 FBQ524289:FBR524289 FLM524289:FLN524289 FVI524289:FVJ524289 GFE524289:GFF524289 GPA524289:GPB524289 GYW524289:GYX524289 HIS524289:HIT524289 HSO524289:HSP524289 ICK524289:ICL524289 IMG524289:IMH524289 IWC524289:IWD524289 JFY524289:JFZ524289 JPU524289:JPV524289 JZQ524289:JZR524289 KJM524289:KJN524289 KTI524289:KTJ524289 LDE524289:LDF524289 LNA524289:LNB524289 LWW524289:LWX524289 MGS524289:MGT524289 MQO524289:MQP524289 NAK524289:NAL524289 NKG524289:NKH524289 NUC524289:NUD524289 ODY524289:ODZ524289 ONU524289:ONV524289 OXQ524289:OXR524289 PHM524289:PHN524289 PRI524289:PRJ524289 QBE524289:QBF524289 QLA524289:QLB524289 QUW524289:QUX524289 RES524289:RET524289 ROO524289:ROP524289 RYK524289:RYL524289 SIG524289:SIH524289 SSC524289:SSD524289 TBY524289:TBZ524289 TLU524289:TLV524289 TVQ524289:TVR524289 UFM524289:UFN524289 UPI524289:UPJ524289 UZE524289:UZF524289 VJA524289:VJB524289 VSW524289:VSX524289 WCS524289:WCT524289 WMO524289:WMP524289 WWK524289:WWL524289 AC589825:AD589825 JY589825:JZ589825 TU589825:TV589825 ADQ589825:ADR589825 ANM589825:ANN589825 AXI589825:AXJ589825 BHE589825:BHF589825 BRA589825:BRB589825 CAW589825:CAX589825 CKS589825:CKT589825 CUO589825:CUP589825 DEK589825:DEL589825 DOG589825:DOH589825 DYC589825:DYD589825 EHY589825:EHZ589825 ERU589825:ERV589825 FBQ589825:FBR589825 FLM589825:FLN589825 FVI589825:FVJ589825 GFE589825:GFF589825 GPA589825:GPB589825 GYW589825:GYX589825 HIS589825:HIT589825 HSO589825:HSP589825 ICK589825:ICL589825 IMG589825:IMH589825 IWC589825:IWD589825 JFY589825:JFZ589825 JPU589825:JPV589825 JZQ589825:JZR589825 KJM589825:KJN589825 KTI589825:KTJ589825 LDE589825:LDF589825 LNA589825:LNB589825 LWW589825:LWX589825 MGS589825:MGT589825 MQO589825:MQP589825 NAK589825:NAL589825 NKG589825:NKH589825 NUC589825:NUD589825 ODY589825:ODZ589825 ONU589825:ONV589825 OXQ589825:OXR589825 PHM589825:PHN589825 PRI589825:PRJ589825 QBE589825:QBF589825 QLA589825:QLB589825 QUW589825:QUX589825 RES589825:RET589825 ROO589825:ROP589825 RYK589825:RYL589825 SIG589825:SIH589825 SSC589825:SSD589825 TBY589825:TBZ589825 TLU589825:TLV589825 TVQ589825:TVR589825 UFM589825:UFN589825 UPI589825:UPJ589825 UZE589825:UZF589825 VJA589825:VJB589825 VSW589825:VSX589825 WCS589825:WCT589825 WMO589825:WMP589825 WWK589825:WWL589825 AC655361:AD655361 JY655361:JZ655361 TU655361:TV655361 ADQ655361:ADR655361 ANM655361:ANN655361 AXI655361:AXJ655361 BHE655361:BHF655361 BRA655361:BRB655361 CAW655361:CAX655361 CKS655361:CKT655361 CUO655361:CUP655361 DEK655361:DEL655361 DOG655361:DOH655361 DYC655361:DYD655361 EHY655361:EHZ655361 ERU655361:ERV655361 FBQ655361:FBR655361 FLM655361:FLN655361 FVI655361:FVJ655361 GFE655361:GFF655361 GPA655361:GPB655361 GYW655361:GYX655361 HIS655361:HIT655361 HSO655361:HSP655361 ICK655361:ICL655361 IMG655361:IMH655361 IWC655361:IWD655361 JFY655361:JFZ655361 JPU655361:JPV655361 JZQ655361:JZR655361 KJM655361:KJN655361 KTI655361:KTJ655361 LDE655361:LDF655361 LNA655361:LNB655361 LWW655361:LWX655361 MGS655361:MGT655361 MQO655361:MQP655361 NAK655361:NAL655361 NKG655361:NKH655361 NUC655361:NUD655361 ODY655361:ODZ655361 ONU655361:ONV655361 OXQ655361:OXR655361 PHM655361:PHN655361 PRI655361:PRJ655361 QBE655361:QBF655361 QLA655361:QLB655361 QUW655361:QUX655361 RES655361:RET655361 ROO655361:ROP655361 RYK655361:RYL655361 SIG655361:SIH655361 SSC655361:SSD655361 TBY655361:TBZ655361 TLU655361:TLV655361 TVQ655361:TVR655361 UFM655361:UFN655361 UPI655361:UPJ655361 UZE655361:UZF655361 VJA655361:VJB655361 VSW655361:VSX655361 WCS655361:WCT655361 WMO655361:WMP655361 WWK655361:WWL655361 AC720897:AD720897 JY720897:JZ720897 TU720897:TV720897 ADQ720897:ADR720897 ANM720897:ANN720897 AXI720897:AXJ720897 BHE720897:BHF720897 BRA720897:BRB720897 CAW720897:CAX720897 CKS720897:CKT720897 CUO720897:CUP720897 DEK720897:DEL720897 DOG720897:DOH720897 DYC720897:DYD720897 EHY720897:EHZ720897 ERU720897:ERV720897 FBQ720897:FBR720897 FLM720897:FLN720897 FVI720897:FVJ720897 GFE720897:GFF720897 GPA720897:GPB720897 GYW720897:GYX720897 HIS720897:HIT720897 HSO720897:HSP720897 ICK720897:ICL720897 IMG720897:IMH720897 IWC720897:IWD720897 JFY720897:JFZ720897 JPU720897:JPV720897 JZQ720897:JZR720897 KJM720897:KJN720897 KTI720897:KTJ720897 LDE720897:LDF720897 LNA720897:LNB720897 LWW720897:LWX720897 MGS720897:MGT720897 MQO720897:MQP720897 NAK720897:NAL720897 NKG720897:NKH720897 NUC720897:NUD720897 ODY720897:ODZ720897 ONU720897:ONV720897 OXQ720897:OXR720897 PHM720897:PHN720897 PRI720897:PRJ720897 QBE720897:QBF720897 QLA720897:QLB720897 QUW720897:QUX720897 RES720897:RET720897 ROO720897:ROP720897 RYK720897:RYL720897 SIG720897:SIH720897 SSC720897:SSD720897 TBY720897:TBZ720897 TLU720897:TLV720897 TVQ720897:TVR720897 UFM720897:UFN720897 UPI720897:UPJ720897 UZE720897:UZF720897 VJA720897:VJB720897 VSW720897:VSX720897 WCS720897:WCT720897 WMO720897:WMP720897 WWK720897:WWL720897 AC786433:AD786433 JY786433:JZ786433 TU786433:TV786433 ADQ786433:ADR786433 ANM786433:ANN786433 AXI786433:AXJ786433 BHE786433:BHF786433 BRA786433:BRB786433 CAW786433:CAX786433 CKS786433:CKT786433 CUO786433:CUP786433 DEK786433:DEL786433 DOG786433:DOH786433 DYC786433:DYD786433 EHY786433:EHZ786433 ERU786433:ERV786433 FBQ786433:FBR786433 FLM786433:FLN786433 FVI786433:FVJ786433 GFE786433:GFF786433 GPA786433:GPB786433 GYW786433:GYX786433 HIS786433:HIT786433 HSO786433:HSP786433 ICK786433:ICL786433 IMG786433:IMH786433 IWC786433:IWD786433 JFY786433:JFZ786433 JPU786433:JPV786433 JZQ786433:JZR786433 KJM786433:KJN786433 KTI786433:KTJ786433 LDE786433:LDF786433 LNA786433:LNB786433 LWW786433:LWX786433 MGS786433:MGT786433 MQO786433:MQP786433 NAK786433:NAL786433 NKG786433:NKH786433 NUC786433:NUD786433 ODY786433:ODZ786433 ONU786433:ONV786433 OXQ786433:OXR786433 PHM786433:PHN786433 PRI786433:PRJ786433 QBE786433:QBF786433 QLA786433:QLB786433 QUW786433:QUX786433 RES786433:RET786433 ROO786433:ROP786433 RYK786433:RYL786433 SIG786433:SIH786433 SSC786433:SSD786433 TBY786433:TBZ786433 TLU786433:TLV786433 TVQ786433:TVR786433 UFM786433:UFN786433 UPI786433:UPJ786433 UZE786433:UZF786433 VJA786433:VJB786433 VSW786433:VSX786433 WCS786433:WCT786433 WMO786433:WMP786433 WWK786433:WWL786433 AC851969:AD851969 JY851969:JZ851969 TU851969:TV851969 ADQ851969:ADR851969 ANM851969:ANN851969 AXI851969:AXJ851969 BHE851969:BHF851969 BRA851969:BRB851969 CAW851969:CAX851969 CKS851969:CKT851969 CUO851969:CUP851969 DEK851969:DEL851969 DOG851969:DOH851969 DYC851969:DYD851969 EHY851969:EHZ851969 ERU851969:ERV851969 FBQ851969:FBR851969 FLM851969:FLN851969 FVI851969:FVJ851969 GFE851969:GFF851969 GPA851969:GPB851969 GYW851969:GYX851969 HIS851969:HIT851969 HSO851969:HSP851969 ICK851969:ICL851969 IMG851969:IMH851969 IWC851969:IWD851969 JFY851969:JFZ851969 JPU851969:JPV851969 JZQ851969:JZR851969 KJM851969:KJN851969 KTI851969:KTJ851969 LDE851969:LDF851969 LNA851969:LNB851969 LWW851969:LWX851969 MGS851969:MGT851969 MQO851969:MQP851969 NAK851969:NAL851969 NKG851969:NKH851969 NUC851969:NUD851969 ODY851969:ODZ851969 ONU851969:ONV851969 OXQ851969:OXR851969 PHM851969:PHN851969 PRI851969:PRJ851969 QBE851969:QBF851969 QLA851969:QLB851969 QUW851969:QUX851969 RES851969:RET851969 ROO851969:ROP851969 RYK851969:RYL851969 SIG851969:SIH851969 SSC851969:SSD851969 TBY851969:TBZ851969 TLU851969:TLV851969 TVQ851969:TVR851969 UFM851969:UFN851969 UPI851969:UPJ851969 UZE851969:UZF851969 VJA851969:VJB851969 VSW851969:VSX851969 WCS851969:WCT851969 WMO851969:WMP851969 WWK851969:WWL851969 AC917505:AD917505 JY917505:JZ917505 TU917505:TV917505 ADQ917505:ADR917505 ANM917505:ANN917505 AXI917505:AXJ917505 BHE917505:BHF917505 BRA917505:BRB917505 CAW917505:CAX917505 CKS917505:CKT917505 CUO917505:CUP917505 DEK917505:DEL917505 DOG917505:DOH917505 DYC917505:DYD917505 EHY917505:EHZ917505 ERU917505:ERV917505 FBQ917505:FBR917505 FLM917505:FLN917505 FVI917505:FVJ917505 GFE917505:GFF917505 GPA917505:GPB917505 GYW917505:GYX917505 HIS917505:HIT917505 HSO917505:HSP917505 ICK917505:ICL917505 IMG917505:IMH917505 IWC917505:IWD917505 JFY917505:JFZ917505 JPU917505:JPV917505 JZQ917505:JZR917505 KJM917505:KJN917505 KTI917505:KTJ917505 LDE917505:LDF917505 LNA917505:LNB917505 LWW917505:LWX917505 MGS917505:MGT917505 MQO917505:MQP917505 NAK917505:NAL917505 NKG917505:NKH917505 NUC917505:NUD917505 ODY917505:ODZ917505 ONU917505:ONV917505 OXQ917505:OXR917505 PHM917505:PHN917505 PRI917505:PRJ917505 QBE917505:QBF917505 QLA917505:QLB917505 QUW917505:QUX917505 RES917505:RET917505 ROO917505:ROP917505 RYK917505:RYL917505 SIG917505:SIH917505 SSC917505:SSD917505 TBY917505:TBZ917505 TLU917505:TLV917505 TVQ917505:TVR917505 UFM917505:UFN917505 UPI917505:UPJ917505 UZE917505:UZF917505 VJA917505:VJB917505 VSW917505:VSX917505 WCS917505:WCT917505 WMO917505:WMP917505 WWK917505:WWL917505 AC983041:AD983041 JY983041:JZ983041 TU983041:TV983041 ADQ983041:ADR983041 ANM983041:ANN983041 AXI983041:AXJ983041 BHE983041:BHF983041 BRA983041:BRB983041 CAW983041:CAX983041 CKS983041:CKT983041 CUO983041:CUP983041 DEK983041:DEL983041 DOG983041:DOH983041 DYC983041:DYD983041 EHY983041:EHZ983041 ERU983041:ERV983041 FBQ983041:FBR983041 FLM983041:FLN983041 FVI983041:FVJ983041 GFE983041:GFF983041 GPA983041:GPB983041 GYW983041:GYX983041 HIS983041:HIT983041 HSO983041:HSP983041 ICK983041:ICL983041 IMG983041:IMH983041 IWC983041:IWD983041 JFY983041:JFZ983041 JPU983041:JPV983041 JZQ983041:JZR983041 KJM983041:KJN983041 KTI983041:KTJ983041 LDE983041:LDF983041 LNA983041:LNB983041 LWW983041:LWX983041 MGS983041:MGT983041 MQO983041:MQP983041 NAK983041:NAL983041 NKG983041:NKH983041 NUC983041:NUD983041 ODY983041:ODZ983041 ONU983041:ONV983041 OXQ983041:OXR983041 PHM983041:PHN983041 PRI983041:PRJ983041 QBE983041:QBF983041 QLA983041:QLB983041 QUW983041:QUX983041 RES983041:RET983041 ROO983041:ROP983041 RYK983041:RYL983041 SIG983041:SIH983041 SSC983041:SSD983041 TBY983041:TBZ983041 TLU983041:TLV983041 TVQ983041:TVR983041 UFM983041:UFN983041 UPI983041:UPJ983041 UZE983041:UZF983041 VJA983041:VJB983041 VSW983041:VSX983041 WCS983041:WCT983041 WMO983041:WMP983041 WWK983041:WWL983041 A1:AB2 IW1:JX2 SS1:TT2 ACO1:ADP2 AMK1:ANL2 AWG1:AXH2 BGC1:BHD2 BPY1:BQZ2 BZU1:CAV2 CJQ1:CKR2 CTM1:CUN2 DDI1:DEJ2 DNE1:DOF2 DXA1:DYB2 EGW1:EHX2 EQS1:ERT2 FAO1:FBP2 FKK1:FLL2 FUG1:FVH2 GEC1:GFD2 GNY1:GOZ2 GXU1:GYV2 HHQ1:HIR2 HRM1:HSN2 IBI1:ICJ2 ILE1:IMF2 IVA1:IWB2 JEW1:JFX2 JOS1:JPT2 JYO1:JZP2 KIK1:KJL2 KSG1:KTH2 LCC1:LDD2 LLY1:LMZ2 LVU1:LWV2 MFQ1:MGR2 MPM1:MQN2 MZI1:NAJ2 NJE1:NKF2 NTA1:NUB2 OCW1:ODX2 OMS1:ONT2 OWO1:OXP2 PGK1:PHL2 PQG1:PRH2 QAC1:QBD2 QJY1:QKZ2 QTU1:QUV2 RDQ1:RER2 RNM1:RON2 RXI1:RYJ2 SHE1:SIF2 SRA1:SSB2 TAW1:TBX2 TKS1:TLT2 TUO1:TVP2 UEK1:UFL2 UOG1:UPH2 UYC1:UZD2 VHY1:VIZ2 VRU1:VSV2 WBQ1:WCR2 WLM1:WMN2 WVI1:WWJ2 A65537:AB65538 IW65537:JX65538 SS65537:TT65538 ACO65537:ADP65538 AMK65537:ANL65538 AWG65537:AXH65538 BGC65537:BHD65538 BPY65537:BQZ65538 BZU65537:CAV65538 CJQ65537:CKR65538 CTM65537:CUN65538 DDI65537:DEJ65538 DNE65537:DOF65538 DXA65537:DYB65538 EGW65537:EHX65538 EQS65537:ERT65538 FAO65537:FBP65538 FKK65537:FLL65538 FUG65537:FVH65538 GEC65537:GFD65538 GNY65537:GOZ65538 GXU65537:GYV65538 HHQ65537:HIR65538 HRM65537:HSN65538 IBI65537:ICJ65538 ILE65537:IMF65538 IVA65537:IWB65538 JEW65537:JFX65538 JOS65537:JPT65538 JYO65537:JZP65538 KIK65537:KJL65538 KSG65537:KTH65538 LCC65537:LDD65538 LLY65537:LMZ65538 LVU65537:LWV65538 MFQ65537:MGR65538 MPM65537:MQN65538 MZI65537:NAJ65538 NJE65537:NKF65538 NTA65537:NUB65538 OCW65537:ODX65538 OMS65537:ONT65538 OWO65537:OXP65538 PGK65537:PHL65538 PQG65537:PRH65538 QAC65537:QBD65538 QJY65537:QKZ65538 QTU65537:QUV65538 RDQ65537:RER65538 RNM65537:RON65538 RXI65537:RYJ65538 SHE65537:SIF65538 SRA65537:SSB65538 TAW65537:TBX65538 TKS65537:TLT65538 TUO65537:TVP65538 UEK65537:UFL65538 UOG65537:UPH65538 UYC65537:UZD65538 VHY65537:VIZ65538 VRU65537:VSV65538 WBQ65537:WCR65538 WLM65537:WMN65538 WVI65537:WWJ65538 A131073:AB131074 IW131073:JX131074 SS131073:TT131074 ACO131073:ADP131074 AMK131073:ANL131074 AWG131073:AXH131074 BGC131073:BHD131074 BPY131073:BQZ131074 BZU131073:CAV131074 CJQ131073:CKR131074 CTM131073:CUN131074 DDI131073:DEJ131074 DNE131073:DOF131074 DXA131073:DYB131074 EGW131073:EHX131074 EQS131073:ERT131074 FAO131073:FBP131074 FKK131073:FLL131074 FUG131073:FVH131074 GEC131073:GFD131074 GNY131073:GOZ131074 GXU131073:GYV131074 HHQ131073:HIR131074 HRM131073:HSN131074 IBI131073:ICJ131074 ILE131073:IMF131074 IVA131073:IWB131074 JEW131073:JFX131074 JOS131073:JPT131074 JYO131073:JZP131074 KIK131073:KJL131074 KSG131073:KTH131074 LCC131073:LDD131074 LLY131073:LMZ131074 LVU131073:LWV131074 MFQ131073:MGR131074 MPM131073:MQN131074 MZI131073:NAJ131074 NJE131073:NKF131074 NTA131073:NUB131074 OCW131073:ODX131074 OMS131073:ONT131074 OWO131073:OXP131074 PGK131073:PHL131074 PQG131073:PRH131074 QAC131073:QBD131074 QJY131073:QKZ131074 QTU131073:QUV131074 RDQ131073:RER131074 RNM131073:RON131074 RXI131073:RYJ131074 SHE131073:SIF131074 SRA131073:SSB131074 TAW131073:TBX131074 TKS131073:TLT131074 TUO131073:TVP131074 UEK131073:UFL131074 UOG131073:UPH131074 UYC131073:UZD131074 VHY131073:VIZ131074 VRU131073:VSV131074 WBQ131073:WCR131074 WLM131073:WMN131074 WVI131073:WWJ131074 A196609:AB196610 IW196609:JX196610 SS196609:TT196610 ACO196609:ADP196610 AMK196609:ANL196610 AWG196609:AXH196610 BGC196609:BHD196610 BPY196609:BQZ196610 BZU196609:CAV196610 CJQ196609:CKR196610 CTM196609:CUN196610 DDI196609:DEJ196610 DNE196609:DOF196610 DXA196609:DYB196610 EGW196609:EHX196610 EQS196609:ERT196610 FAO196609:FBP196610 FKK196609:FLL196610 FUG196609:FVH196610 GEC196609:GFD196610 GNY196609:GOZ196610 GXU196609:GYV196610 HHQ196609:HIR196610 HRM196609:HSN196610 IBI196609:ICJ196610 ILE196609:IMF196610 IVA196609:IWB196610 JEW196609:JFX196610 JOS196609:JPT196610 JYO196609:JZP196610 KIK196609:KJL196610 KSG196609:KTH196610 LCC196609:LDD196610 LLY196609:LMZ196610 LVU196609:LWV196610 MFQ196609:MGR196610 MPM196609:MQN196610 MZI196609:NAJ196610 NJE196609:NKF196610 NTA196609:NUB196610 OCW196609:ODX196610 OMS196609:ONT196610 OWO196609:OXP196610 PGK196609:PHL196610 PQG196609:PRH196610 QAC196609:QBD196610 QJY196609:QKZ196610 QTU196609:QUV196610 RDQ196609:RER196610 RNM196609:RON196610 RXI196609:RYJ196610 SHE196609:SIF196610 SRA196609:SSB196610 TAW196609:TBX196610 TKS196609:TLT196610 TUO196609:TVP196610 UEK196609:UFL196610 UOG196609:UPH196610 UYC196609:UZD196610 VHY196609:VIZ196610 VRU196609:VSV196610 WBQ196609:WCR196610 WLM196609:WMN196610 WVI196609:WWJ196610 A262145:AB262146 IW262145:JX262146 SS262145:TT262146 ACO262145:ADP262146 AMK262145:ANL262146 AWG262145:AXH262146 BGC262145:BHD262146 BPY262145:BQZ262146 BZU262145:CAV262146 CJQ262145:CKR262146 CTM262145:CUN262146 DDI262145:DEJ262146 DNE262145:DOF262146 DXA262145:DYB262146 EGW262145:EHX262146 EQS262145:ERT262146 FAO262145:FBP262146 FKK262145:FLL262146 FUG262145:FVH262146 GEC262145:GFD262146 GNY262145:GOZ262146 GXU262145:GYV262146 HHQ262145:HIR262146 HRM262145:HSN262146 IBI262145:ICJ262146 ILE262145:IMF262146 IVA262145:IWB262146 JEW262145:JFX262146 JOS262145:JPT262146 JYO262145:JZP262146 KIK262145:KJL262146 KSG262145:KTH262146 LCC262145:LDD262146 LLY262145:LMZ262146 LVU262145:LWV262146 MFQ262145:MGR262146 MPM262145:MQN262146 MZI262145:NAJ262146 NJE262145:NKF262146 NTA262145:NUB262146 OCW262145:ODX262146 OMS262145:ONT262146 OWO262145:OXP262146 PGK262145:PHL262146 PQG262145:PRH262146 QAC262145:QBD262146 QJY262145:QKZ262146 QTU262145:QUV262146 RDQ262145:RER262146 RNM262145:RON262146 RXI262145:RYJ262146 SHE262145:SIF262146 SRA262145:SSB262146 TAW262145:TBX262146 TKS262145:TLT262146 TUO262145:TVP262146 UEK262145:UFL262146 UOG262145:UPH262146 UYC262145:UZD262146 VHY262145:VIZ262146 VRU262145:VSV262146 WBQ262145:WCR262146 WLM262145:WMN262146 WVI262145:WWJ262146 A327681:AB327682 IW327681:JX327682 SS327681:TT327682 ACO327681:ADP327682 AMK327681:ANL327682 AWG327681:AXH327682 BGC327681:BHD327682 BPY327681:BQZ327682 BZU327681:CAV327682 CJQ327681:CKR327682 CTM327681:CUN327682 DDI327681:DEJ327682 DNE327681:DOF327682 DXA327681:DYB327682 EGW327681:EHX327682 EQS327681:ERT327682 FAO327681:FBP327682 FKK327681:FLL327682 FUG327681:FVH327682 GEC327681:GFD327682 GNY327681:GOZ327682 GXU327681:GYV327682 HHQ327681:HIR327682 HRM327681:HSN327682 IBI327681:ICJ327682 ILE327681:IMF327682 IVA327681:IWB327682 JEW327681:JFX327682 JOS327681:JPT327682 JYO327681:JZP327682 KIK327681:KJL327682 KSG327681:KTH327682 LCC327681:LDD327682 LLY327681:LMZ327682 LVU327681:LWV327682 MFQ327681:MGR327682 MPM327681:MQN327682 MZI327681:NAJ327682 NJE327681:NKF327682 NTA327681:NUB327682 OCW327681:ODX327682 OMS327681:ONT327682 OWO327681:OXP327682 PGK327681:PHL327682 PQG327681:PRH327682 QAC327681:QBD327682 QJY327681:QKZ327682 QTU327681:QUV327682 RDQ327681:RER327682 RNM327681:RON327682 RXI327681:RYJ327682 SHE327681:SIF327682 SRA327681:SSB327682 TAW327681:TBX327682 TKS327681:TLT327682 TUO327681:TVP327682 UEK327681:UFL327682 UOG327681:UPH327682 UYC327681:UZD327682 VHY327681:VIZ327682 VRU327681:VSV327682 WBQ327681:WCR327682 WLM327681:WMN327682 WVI327681:WWJ327682 A393217:AB393218 IW393217:JX393218 SS393217:TT393218 ACO393217:ADP393218 AMK393217:ANL393218 AWG393217:AXH393218 BGC393217:BHD393218 BPY393217:BQZ393218 BZU393217:CAV393218 CJQ393217:CKR393218 CTM393217:CUN393218 DDI393217:DEJ393218 DNE393217:DOF393218 DXA393217:DYB393218 EGW393217:EHX393218 EQS393217:ERT393218 FAO393217:FBP393218 FKK393217:FLL393218 FUG393217:FVH393218 GEC393217:GFD393218 GNY393217:GOZ393218 GXU393217:GYV393218 HHQ393217:HIR393218 HRM393217:HSN393218 IBI393217:ICJ393218 ILE393217:IMF393218 IVA393217:IWB393218 JEW393217:JFX393218 JOS393217:JPT393218 JYO393217:JZP393218 KIK393217:KJL393218 KSG393217:KTH393218 LCC393217:LDD393218 LLY393217:LMZ393218 LVU393217:LWV393218 MFQ393217:MGR393218 MPM393217:MQN393218 MZI393217:NAJ393218 NJE393217:NKF393218 NTA393217:NUB393218 OCW393217:ODX393218 OMS393217:ONT393218 OWO393217:OXP393218 PGK393217:PHL393218 PQG393217:PRH393218 QAC393217:QBD393218 QJY393217:QKZ393218 QTU393217:QUV393218 RDQ393217:RER393218 RNM393217:RON393218 RXI393217:RYJ393218 SHE393217:SIF393218 SRA393217:SSB393218 TAW393217:TBX393218 TKS393217:TLT393218 TUO393217:TVP393218 UEK393217:UFL393218 UOG393217:UPH393218 UYC393217:UZD393218 VHY393217:VIZ393218 VRU393217:VSV393218 WBQ393217:WCR393218 WLM393217:WMN393218 WVI393217:WWJ393218 A458753:AB458754 IW458753:JX458754 SS458753:TT458754 ACO458753:ADP458754 AMK458753:ANL458754 AWG458753:AXH458754 BGC458753:BHD458754 BPY458753:BQZ458754 BZU458753:CAV458754 CJQ458753:CKR458754 CTM458753:CUN458754 DDI458753:DEJ458754 DNE458753:DOF458754 DXA458753:DYB458754 EGW458753:EHX458754 EQS458753:ERT458754 FAO458753:FBP458754 FKK458753:FLL458754 FUG458753:FVH458754 GEC458753:GFD458754 GNY458753:GOZ458754 GXU458753:GYV458754 HHQ458753:HIR458754 HRM458753:HSN458754 IBI458753:ICJ458754 ILE458753:IMF458754 IVA458753:IWB458754 JEW458753:JFX458754 JOS458753:JPT458754 JYO458753:JZP458754 KIK458753:KJL458754 KSG458753:KTH458754 LCC458753:LDD458754 LLY458753:LMZ458754 LVU458753:LWV458754 MFQ458753:MGR458754 MPM458753:MQN458754 MZI458753:NAJ458754 NJE458753:NKF458754 NTA458753:NUB458754 OCW458753:ODX458754 OMS458753:ONT458754 OWO458753:OXP458754 PGK458753:PHL458754 PQG458753:PRH458754 QAC458753:QBD458754 QJY458753:QKZ458754 QTU458753:QUV458754 RDQ458753:RER458754 RNM458753:RON458754 RXI458753:RYJ458754 SHE458753:SIF458754 SRA458753:SSB458754 TAW458753:TBX458754 TKS458753:TLT458754 TUO458753:TVP458754 UEK458753:UFL458754 UOG458753:UPH458754 UYC458753:UZD458754 VHY458753:VIZ458754 VRU458753:VSV458754 WBQ458753:WCR458754 WLM458753:WMN458754 WVI458753:WWJ458754 A524289:AB524290 IW524289:JX524290 SS524289:TT524290 ACO524289:ADP524290 AMK524289:ANL524290 AWG524289:AXH524290 BGC524289:BHD524290 BPY524289:BQZ524290 BZU524289:CAV524290 CJQ524289:CKR524290 CTM524289:CUN524290 DDI524289:DEJ524290 DNE524289:DOF524290 DXA524289:DYB524290 EGW524289:EHX524290 EQS524289:ERT524290 FAO524289:FBP524290 FKK524289:FLL524290 FUG524289:FVH524290 GEC524289:GFD524290 GNY524289:GOZ524290 GXU524289:GYV524290 HHQ524289:HIR524290 HRM524289:HSN524290 IBI524289:ICJ524290 ILE524289:IMF524290 IVA524289:IWB524290 JEW524289:JFX524290 JOS524289:JPT524290 JYO524289:JZP524290 KIK524289:KJL524290 KSG524289:KTH524290 LCC524289:LDD524290 LLY524289:LMZ524290 LVU524289:LWV524290 MFQ524289:MGR524290 MPM524289:MQN524290 MZI524289:NAJ524290 NJE524289:NKF524290 NTA524289:NUB524290 OCW524289:ODX524290 OMS524289:ONT524290 OWO524289:OXP524290 PGK524289:PHL524290 PQG524289:PRH524290 QAC524289:QBD524290 QJY524289:QKZ524290 QTU524289:QUV524290 RDQ524289:RER524290 RNM524289:RON524290 RXI524289:RYJ524290 SHE524289:SIF524290 SRA524289:SSB524290 TAW524289:TBX524290 TKS524289:TLT524290 TUO524289:TVP524290 UEK524289:UFL524290 UOG524289:UPH524290 UYC524289:UZD524290 VHY524289:VIZ524290 VRU524289:VSV524290 WBQ524289:WCR524290 WLM524289:WMN524290 WVI524289:WWJ524290 A589825:AB589826 IW589825:JX589826 SS589825:TT589826 ACO589825:ADP589826 AMK589825:ANL589826 AWG589825:AXH589826 BGC589825:BHD589826 BPY589825:BQZ589826 BZU589825:CAV589826 CJQ589825:CKR589826 CTM589825:CUN589826 DDI589825:DEJ589826 DNE589825:DOF589826 DXA589825:DYB589826 EGW589825:EHX589826 EQS589825:ERT589826 FAO589825:FBP589826 FKK589825:FLL589826 FUG589825:FVH589826 GEC589825:GFD589826 GNY589825:GOZ589826 GXU589825:GYV589826 HHQ589825:HIR589826 HRM589825:HSN589826 IBI589825:ICJ589826 ILE589825:IMF589826 IVA589825:IWB589826 JEW589825:JFX589826 JOS589825:JPT589826 JYO589825:JZP589826 KIK589825:KJL589826 KSG589825:KTH589826 LCC589825:LDD589826 LLY589825:LMZ589826 LVU589825:LWV589826 MFQ589825:MGR589826 MPM589825:MQN589826 MZI589825:NAJ589826 NJE589825:NKF589826 NTA589825:NUB589826 OCW589825:ODX589826 OMS589825:ONT589826 OWO589825:OXP589826 PGK589825:PHL589826 PQG589825:PRH589826 QAC589825:QBD589826 QJY589825:QKZ589826 QTU589825:QUV589826 RDQ589825:RER589826 RNM589825:RON589826 RXI589825:RYJ589826 SHE589825:SIF589826 SRA589825:SSB589826 TAW589825:TBX589826 TKS589825:TLT589826 TUO589825:TVP589826 UEK589825:UFL589826 UOG589825:UPH589826 UYC589825:UZD589826 VHY589825:VIZ589826 VRU589825:VSV589826 WBQ589825:WCR589826 WLM589825:WMN589826 WVI589825:WWJ589826 A655361:AB655362 IW655361:JX655362 SS655361:TT655362 ACO655361:ADP655362 AMK655361:ANL655362 AWG655361:AXH655362 BGC655361:BHD655362 BPY655361:BQZ655362 BZU655361:CAV655362 CJQ655361:CKR655362 CTM655361:CUN655362 DDI655361:DEJ655362 DNE655361:DOF655362 DXA655361:DYB655362 EGW655361:EHX655362 EQS655361:ERT655362 FAO655361:FBP655362 FKK655361:FLL655362 FUG655361:FVH655362 GEC655361:GFD655362 GNY655361:GOZ655362 GXU655361:GYV655362 HHQ655361:HIR655362 HRM655361:HSN655362 IBI655361:ICJ655362 ILE655361:IMF655362 IVA655361:IWB655362 JEW655361:JFX655362 JOS655361:JPT655362 JYO655361:JZP655362 KIK655361:KJL655362 KSG655361:KTH655362 LCC655361:LDD655362 LLY655361:LMZ655362 LVU655361:LWV655362 MFQ655361:MGR655362 MPM655361:MQN655362 MZI655361:NAJ655362 NJE655361:NKF655362 NTA655361:NUB655362 OCW655361:ODX655362 OMS655361:ONT655362 OWO655361:OXP655362 PGK655361:PHL655362 PQG655361:PRH655362 QAC655361:QBD655362 QJY655361:QKZ655362 QTU655361:QUV655362 RDQ655361:RER655362 RNM655361:RON655362 RXI655361:RYJ655362 SHE655361:SIF655362 SRA655361:SSB655362 TAW655361:TBX655362 TKS655361:TLT655362 TUO655361:TVP655362 UEK655361:UFL655362 UOG655361:UPH655362 UYC655361:UZD655362 VHY655361:VIZ655362 VRU655361:VSV655362 WBQ655361:WCR655362 WLM655361:WMN655362 WVI655361:WWJ655362 A720897:AB720898 IW720897:JX720898 SS720897:TT720898 ACO720897:ADP720898 AMK720897:ANL720898 AWG720897:AXH720898 BGC720897:BHD720898 BPY720897:BQZ720898 BZU720897:CAV720898 CJQ720897:CKR720898 CTM720897:CUN720898 DDI720897:DEJ720898 DNE720897:DOF720898 DXA720897:DYB720898 EGW720897:EHX720898 EQS720897:ERT720898 FAO720897:FBP720898 FKK720897:FLL720898 FUG720897:FVH720898 GEC720897:GFD720898 GNY720897:GOZ720898 GXU720897:GYV720898 HHQ720897:HIR720898 HRM720897:HSN720898 IBI720897:ICJ720898 ILE720897:IMF720898 IVA720897:IWB720898 JEW720897:JFX720898 JOS720897:JPT720898 JYO720897:JZP720898 KIK720897:KJL720898 KSG720897:KTH720898 LCC720897:LDD720898 LLY720897:LMZ720898 LVU720897:LWV720898 MFQ720897:MGR720898 MPM720897:MQN720898 MZI720897:NAJ720898 NJE720897:NKF720898 NTA720897:NUB720898 OCW720897:ODX720898 OMS720897:ONT720898 OWO720897:OXP720898 PGK720897:PHL720898 PQG720897:PRH720898 QAC720897:QBD720898 QJY720897:QKZ720898 QTU720897:QUV720898 RDQ720897:RER720898 RNM720897:RON720898 RXI720897:RYJ720898 SHE720897:SIF720898 SRA720897:SSB720898 TAW720897:TBX720898 TKS720897:TLT720898 TUO720897:TVP720898 UEK720897:UFL720898 UOG720897:UPH720898 UYC720897:UZD720898 VHY720897:VIZ720898 VRU720897:VSV720898 WBQ720897:WCR720898 WLM720897:WMN720898 WVI720897:WWJ720898 A786433:AB786434 IW786433:JX786434 SS786433:TT786434 ACO786433:ADP786434 AMK786433:ANL786434 AWG786433:AXH786434 BGC786433:BHD786434 BPY786433:BQZ786434 BZU786433:CAV786434 CJQ786433:CKR786434 CTM786433:CUN786434 DDI786433:DEJ786434 DNE786433:DOF786434 DXA786433:DYB786434 EGW786433:EHX786434 EQS786433:ERT786434 FAO786433:FBP786434 FKK786433:FLL786434 FUG786433:FVH786434 GEC786433:GFD786434 GNY786433:GOZ786434 GXU786433:GYV786434 HHQ786433:HIR786434 HRM786433:HSN786434 IBI786433:ICJ786434 ILE786433:IMF786434 IVA786433:IWB786434 JEW786433:JFX786434 JOS786433:JPT786434 JYO786433:JZP786434 KIK786433:KJL786434 KSG786433:KTH786434 LCC786433:LDD786434 LLY786433:LMZ786434 LVU786433:LWV786434 MFQ786433:MGR786434 MPM786433:MQN786434 MZI786433:NAJ786434 NJE786433:NKF786434 NTA786433:NUB786434 OCW786433:ODX786434 OMS786433:ONT786434 OWO786433:OXP786434 PGK786433:PHL786434 PQG786433:PRH786434 QAC786433:QBD786434 QJY786433:QKZ786434 QTU786433:QUV786434 RDQ786433:RER786434 RNM786433:RON786434 RXI786433:RYJ786434 SHE786433:SIF786434 SRA786433:SSB786434 TAW786433:TBX786434 TKS786433:TLT786434 TUO786433:TVP786434 UEK786433:UFL786434 UOG786433:UPH786434 UYC786433:UZD786434 VHY786433:VIZ786434 VRU786433:VSV786434 WBQ786433:WCR786434 WLM786433:WMN786434 WVI786433:WWJ786434 A851969:AB851970 IW851969:JX851970 SS851969:TT851970 ACO851969:ADP851970 AMK851969:ANL851970 AWG851969:AXH851970 BGC851969:BHD851970 BPY851969:BQZ851970 BZU851969:CAV851970 CJQ851969:CKR851970 CTM851969:CUN851970 DDI851969:DEJ851970 DNE851969:DOF851970 DXA851969:DYB851970 EGW851969:EHX851970 EQS851969:ERT851970 FAO851969:FBP851970 FKK851969:FLL851970 FUG851969:FVH851970 GEC851969:GFD851970 GNY851969:GOZ851970 GXU851969:GYV851970 HHQ851969:HIR851970 HRM851969:HSN851970 IBI851969:ICJ851970 ILE851969:IMF851970 IVA851969:IWB851970 JEW851969:JFX851970 JOS851969:JPT851970 JYO851969:JZP851970 KIK851969:KJL851970 KSG851969:KTH851970 LCC851969:LDD851970 LLY851969:LMZ851970 LVU851969:LWV851970 MFQ851969:MGR851970 MPM851969:MQN851970 MZI851969:NAJ851970 NJE851969:NKF851970 NTA851969:NUB851970 OCW851969:ODX851970 OMS851969:ONT851970 OWO851969:OXP851970 PGK851969:PHL851970 PQG851969:PRH851970 QAC851969:QBD851970 QJY851969:QKZ851970 QTU851969:QUV851970 RDQ851969:RER851970 RNM851969:RON851970 RXI851969:RYJ851970 SHE851969:SIF851970 SRA851969:SSB851970 TAW851969:TBX851970 TKS851969:TLT851970 TUO851969:TVP851970 UEK851969:UFL851970 UOG851969:UPH851970 UYC851969:UZD851970 VHY851969:VIZ851970 VRU851969:VSV851970 WBQ851969:WCR851970 WLM851969:WMN851970 WVI851969:WWJ851970 A917505:AB917506 IW917505:JX917506 SS917505:TT917506 ACO917505:ADP917506 AMK917505:ANL917506 AWG917505:AXH917506 BGC917505:BHD917506 BPY917505:BQZ917506 BZU917505:CAV917506 CJQ917505:CKR917506 CTM917505:CUN917506 DDI917505:DEJ917506 DNE917505:DOF917506 DXA917505:DYB917506 EGW917505:EHX917506 EQS917505:ERT917506 FAO917505:FBP917506 FKK917505:FLL917506 FUG917505:FVH917506 GEC917505:GFD917506 GNY917505:GOZ917506 GXU917505:GYV917506 HHQ917505:HIR917506 HRM917505:HSN917506 IBI917505:ICJ917506 ILE917505:IMF917506 IVA917505:IWB917506 JEW917505:JFX917506 JOS917505:JPT917506 JYO917505:JZP917506 KIK917505:KJL917506 KSG917505:KTH917506 LCC917505:LDD917506 LLY917505:LMZ917506 LVU917505:LWV917506 MFQ917505:MGR917506 MPM917505:MQN917506 MZI917505:NAJ917506 NJE917505:NKF917506 NTA917505:NUB917506 OCW917505:ODX917506 OMS917505:ONT917506 OWO917505:OXP917506 PGK917505:PHL917506 PQG917505:PRH917506 QAC917505:QBD917506 QJY917505:QKZ917506 QTU917505:QUV917506 RDQ917505:RER917506 RNM917505:RON917506 RXI917505:RYJ917506 SHE917505:SIF917506 SRA917505:SSB917506 TAW917505:TBX917506 TKS917505:TLT917506 TUO917505:TVP917506 UEK917505:UFL917506 UOG917505:UPH917506 UYC917505:UZD917506 VHY917505:VIZ917506 VRU917505:VSV917506 WBQ917505:WCR917506 WLM917505:WMN917506 WVI917505:WWJ917506 A983041:AB983042 IW983041:JX983042 SS983041:TT983042 ACO983041:ADP983042 AMK983041:ANL983042 AWG983041:AXH983042 BGC983041:BHD983042 BPY983041:BQZ983042 BZU983041:CAV983042 CJQ983041:CKR983042 CTM983041:CUN983042 DDI983041:DEJ983042 DNE983041:DOF983042 DXA983041:DYB983042 EGW983041:EHX983042 EQS983041:ERT983042 FAO983041:FBP983042 FKK983041:FLL983042 FUG983041:FVH983042 GEC983041:GFD983042 GNY983041:GOZ983042 GXU983041:GYV983042 HHQ983041:HIR983042 HRM983041:HSN983042 IBI983041:ICJ983042 ILE983041:IMF983042 IVA983041:IWB983042 JEW983041:JFX983042 JOS983041:JPT983042 JYO983041:JZP983042 KIK983041:KJL983042 KSG983041:KTH983042 LCC983041:LDD983042 LLY983041:LMZ983042 LVU983041:LWV983042 MFQ983041:MGR983042 MPM983041:MQN983042 MZI983041:NAJ983042 NJE983041:NKF983042 NTA983041:NUB983042 OCW983041:ODX983042 OMS983041:ONT983042 OWO983041:OXP983042 PGK983041:PHL983042 PQG983041:PRH983042 QAC983041:QBD983042 QJY983041:QKZ983042 QTU983041:QUV983042 RDQ983041:RER983042 RNM983041:RON983042 RXI983041:RYJ983042 SHE983041:SIF983042 SRA983041:SSB983042 TAW983041:TBX983042 TKS983041:TLT983042 TUO983041:TVP983042 UEK983041:UFL983042 UOG983041:UPH983042 UYC983041:UZD983042 VHY983041:VIZ983042 VRU983041:VSV983042 WBQ983041:WCR983042 WLM983041:WMN983042 WVI983041:WWJ983042">
      <formula1>0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Hoja1</vt:lpstr>
      <vt:lpstr>Hoja1!Consulta_desde_Tablas_de_Visual_FoxPro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marjorie.arevalo</cp:lastModifiedBy>
  <cp:lastPrinted>2019-03-20T20:21:10Z</cp:lastPrinted>
  <dcterms:created xsi:type="dcterms:W3CDTF">2019-03-11T16:39:21Z</dcterms:created>
  <dcterms:modified xsi:type="dcterms:W3CDTF">2019-03-20T20:46:43Z</dcterms:modified>
</cp:coreProperties>
</file>